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265" yWindow="60" windowWidth="20730" windowHeight="11760"/>
  </bookViews>
  <sheets>
    <sheet name="Sheet1" sheetId="5" r:id="rId1"/>
    <sheet name="Basic Information" sheetId="3" r:id="rId2"/>
    <sheet name="Questioners" sheetId="4" r:id="rId3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D33" i="5"/>
  <c r="D32" i="5"/>
  <c r="D31" i="5"/>
  <c r="D30" i="5"/>
  <c r="D29" i="5"/>
</calcChain>
</file>

<file path=xl/sharedStrings.xml><?xml version="1.0" encoding="utf-8"?>
<sst xmlns="http://schemas.openxmlformats.org/spreadsheetml/2006/main" count="121" uniqueCount="119">
  <si>
    <t>～19</t>
    <phoneticPr fontId="1"/>
  </si>
  <si>
    <t>20～30</t>
    <phoneticPr fontId="1"/>
  </si>
  <si>
    <t>30～40</t>
    <phoneticPr fontId="1"/>
  </si>
  <si>
    <t>40～50</t>
    <phoneticPr fontId="1"/>
  </si>
  <si>
    <t>50～</t>
    <phoneticPr fontId="1"/>
  </si>
  <si>
    <t>例</t>
    <rPh sb="0" eb="1">
      <t>レイ</t>
    </rPh>
    <phoneticPr fontId="1"/>
  </si>
  <si>
    <t>サンプル１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</si>
  <si>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</si>
  <si>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</si>
  <si>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</si>
  <si>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</si>
  <si>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</si>
  <si>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質問２</t>
    <rPh sb="0" eb="2">
      <t>シツモン</t>
    </rPh>
    <phoneticPr fontId="1"/>
  </si>
  <si>
    <t>質問１</t>
    <rPh sb="0" eb="2">
      <t>シツモン</t>
    </rPh>
    <phoneticPr fontId="1"/>
  </si>
  <si>
    <t>質問３</t>
    <rPh sb="0" eb="2">
      <t>シツモン</t>
    </rPh>
    <phoneticPr fontId="1"/>
  </si>
  <si>
    <t>質問４</t>
    <rPh sb="0" eb="2">
      <t>シツモン</t>
    </rPh>
    <phoneticPr fontId="1"/>
  </si>
  <si>
    <t>質問５</t>
    <rPh sb="0" eb="2">
      <t>シツモン</t>
    </rPh>
    <phoneticPr fontId="1"/>
  </si>
  <si>
    <t>質問６</t>
    <rPh sb="0" eb="2">
      <t>シツモン</t>
    </rPh>
    <phoneticPr fontId="1"/>
  </si>
  <si>
    <t>質問７</t>
    <rPh sb="0" eb="2">
      <t>シツモン</t>
    </rPh>
    <phoneticPr fontId="1"/>
  </si>
  <si>
    <t>質問８</t>
    <rPh sb="0" eb="2">
      <t>シツモン</t>
    </rPh>
    <phoneticPr fontId="1"/>
  </si>
  <si>
    <t>質問９</t>
    <rPh sb="0" eb="2">
      <t>シツモン</t>
    </rPh>
    <phoneticPr fontId="1"/>
  </si>
  <si>
    <t>質問１０</t>
    <rPh sb="0" eb="2">
      <t>シツモン</t>
    </rPh>
    <phoneticPr fontId="1"/>
  </si>
  <si>
    <t>サンプル２</t>
    <phoneticPr fontId="1"/>
  </si>
  <si>
    <t>サンプル３</t>
    <phoneticPr fontId="1"/>
  </si>
  <si>
    <t>サンプル４</t>
    <phoneticPr fontId="1"/>
  </si>
  <si>
    <t>サンプル５</t>
    <phoneticPr fontId="1"/>
  </si>
  <si>
    <t>サンプル６</t>
    <phoneticPr fontId="1"/>
  </si>
  <si>
    <t>サンプル７</t>
    <phoneticPr fontId="1"/>
  </si>
  <si>
    <t>サンプル８</t>
    <phoneticPr fontId="1"/>
  </si>
  <si>
    <t>サンプル９</t>
    <phoneticPr fontId="1"/>
  </si>
  <si>
    <t>サンプル１０</t>
    <phoneticPr fontId="1"/>
  </si>
  <si>
    <t>質問事項（簡単な質問）</t>
    <rPh sb="0" eb="2">
      <t>シツモン</t>
    </rPh>
    <rPh sb="2" eb="4">
      <t>ジコウ</t>
    </rPh>
    <rPh sb="5" eb="7">
      <t>カンタン</t>
    </rPh>
    <rPh sb="8" eb="10">
      <t>シツモン</t>
    </rPh>
    <phoneticPr fontId="1"/>
  </si>
  <si>
    <t>email address</t>
    <phoneticPr fontId="1"/>
  </si>
  <si>
    <t>FB address</t>
    <phoneticPr fontId="1"/>
  </si>
  <si>
    <t>LinkedIn</t>
    <phoneticPr fontId="1"/>
  </si>
  <si>
    <t>Other</t>
    <phoneticPr fontId="1"/>
  </si>
  <si>
    <t>https://www.facebook.com/workshiftjp</t>
    <phoneticPr fontId="1"/>
  </si>
  <si>
    <t>Have you ever been in trouble? (Getting lost, not able to speak the language, etc) Please explain.</t>
  </si>
  <si>
    <t>Is the currency rate in your advantage during this trip here?</t>
  </si>
  <si>
    <t>What are you going to use your money on? i.e Traveling, Hotels, Gifts, Events, Food</t>
  </si>
  <si>
    <t>Income</t>
  </si>
  <si>
    <t>Korea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</si>
  <si>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</si>
  <si>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</si>
  <si>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</si>
  <si>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</si>
  <si>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</si>
  <si>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</si>
  <si>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</si>
  <si>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</si>
  <si>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</si>
  <si>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</si>
  <si>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How many times have you visited Singapore?</t>
  </si>
  <si>
    <t>Where did you go within Singapore? Where would you want to go? (Sightseeing, restaurants, attractions, etc)</t>
  </si>
  <si>
    <t>Why did you decide to come to Singapore? Did you hear from any friends or family, internet, etc?</t>
  </si>
  <si>
    <t>Are there any specific native foods that you would like to eat other in Singapore?</t>
  </si>
  <si>
    <t>How long are you thinking of staying in Singapore? What is your budget?</t>
  </si>
  <si>
    <t>Have you ever thought of living in Singapore? Please tell us top 3 reasons why you would want to live in Singapore and 3 reasons why you would not want to.</t>
  </si>
  <si>
    <t>What do you think of other tourists from Asian countries? (Japanese, Korean, Chinese, etc)</t>
  </si>
  <si>
    <r>
      <t>Male (</t>
    </r>
    <r>
      <rPr>
        <sz val="11"/>
        <color theme="1"/>
        <rFont val="ＭＳ Ｐゴシック"/>
        <family val="3"/>
        <charset val="128"/>
      </rPr>
      <t>男性）</t>
    </r>
  </si>
  <si>
    <r>
      <t>Female</t>
    </r>
    <r>
      <rPr>
        <sz val="11"/>
        <color theme="1"/>
        <rFont val="ＭＳ Ｐゴシック"/>
        <family val="3"/>
        <charset val="128"/>
      </rPr>
      <t>　（女性）</t>
    </r>
  </si>
  <si>
    <r>
      <t>Gender　（性</t>
    </r>
    <r>
      <rPr>
        <sz val="11"/>
        <color theme="0"/>
        <rFont val="ＭＳ Ｐゴシック"/>
        <family val="2"/>
        <charset val="128"/>
      </rPr>
      <t>別）</t>
    </r>
  </si>
  <si>
    <r>
      <t>Age (年</t>
    </r>
    <r>
      <rPr>
        <sz val="11"/>
        <color theme="0"/>
        <rFont val="ＭＳ Ｐゴシック"/>
        <family val="2"/>
        <charset val="128"/>
      </rPr>
      <t>齢）</t>
    </r>
  </si>
  <si>
    <r>
      <t>Work Status　（仕事</t>
    </r>
    <r>
      <rPr>
        <sz val="11"/>
        <color theme="0"/>
        <rFont val="ＭＳ Ｐゴシック"/>
        <family val="2"/>
        <charset val="128"/>
      </rPr>
      <t>状況）</t>
    </r>
  </si>
  <si>
    <r>
      <t>Student</t>
    </r>
    <r>
      <rPr>
        <sz val="11"/>
        <color theme="1"/>
        <rFont val="ＭＳ Ｐゴシック"/>
        <family val="3"/>
        <charset val="128"/>
      </rPr>
      <t>　（学生）</t>
    </r>
  </si>
  <si>
    <r>
      <t>Company Employee</t>
    </r>
    <r>
      <rPr>
        <sz val="11"/>
        <color theme="1"/>
        <rFont val="ＭＳ Ｐゴシック"/>
        <family val="3"/>
        <charset val="128"/>
      </rPr>
      <t>　（会社員）</t>
    </r>
  </si>
  <si>
    <r>
      <t>Company Director</t>
    </r>
    <r>
      <rPr>
        <sz val="11"/>
        <color theme="1"/>
        <rFont val="ＭＳ Ｐゴシック"/>
        <family val="3"/>
        <charset val="128"/>
      </rPr>
      <t>　（会社役員）</t>
    </r>
  </si>
  <si>
    <r>
      <t>Nationality</t>
    </r>
    <r>
      <rPr>
        <sz val="11"/>
        <color theme="0"/>
        <rFont val="ＭＳ Ｐゴシック"/>
        <family val="2"/>
        <charset val="128"/>
      </rPr>
      <t>　（国籍）</t>
    </r>
  </si>
  <si>
    <r>
      <t>Unemployed</t>
    </r>
    <r>
      <rPr>
        <sz val="11"/>
        <color theme="1"/>
        <rFont val="ＭＳ Ｐゴシック"/>
        <family val="3"/>
        <charset val="128"/>
      </rPr>
      <t>　（無職）</t>
    </r>
  </si>
  <si>
    <r>
      <t>Individually Hired</t>
    </r>
    <r>
      <rPr>
        <sz val="11"/>
        <color theme="1"/>
        <rFont val="ＭＳ Ｐゴシック"/>
        <family val="3"/>
        <charset val="128"/>
      </rPr>
      <t>　（自営業）</t>
    </r>
  </si>
  <si>
    <r>
      <t>Residence (</t>
    </r>
    <r>
      <rPr>
        <sz val="11"/>
        <color theme="0"/>
        <rFont val="ＭＳ Ｐゴシック"/>
        <family val="2"/>
        <charset val="128"/>
      </rPr>
      <t>在住地）</t>
    </r>
  </si>
  <si>
    <r>
      <t>Suburbs</t>
    </r>
    <r>
      <rPr>
        <sz val="11"/>
        <color theme="1"/>
        <rFont val="ＭＳ Ｐゴシック"/>
        <family val="3"/>
        <charset val="128"/>
      </rPr>
      <t>　（郊外）</t>
    </r>
  </si>
  <si>
    <r>
      <t>City</t>
    </r>
    <r>
      <rPr>
        <sz val="11"/>
        <color theme="1"/>
        <rFont val="ＭＳ Ｐゴシック"/>
        <family val="3"/>
        <charset val="128"/>
      </rPr>
      <t>　（都市部）</t>
    </r>
  </si>
  <si>
    <r>
      <t>Country Side</t>
    </r>
    <r>
      <rPr>
        <sz val="11"/>
        <color theme="1"/>
        <rFont val="ＭＳ Ｐゴシック"/>
        <family val="3"/>
        <charset val="128"/>
      </rPr>
      <t>　（地方）</t>
    </r>
  </si>
  <si>
    <r>
      <t>Family Status (</t>
    </r>
    <r>
      <rPr>
        <sz val="11"/>
        <color theme="0"/>
        <rFont val="ＭＳ Ｐゴシック"/>
        <family val="2"/>
        <charset val="128"/>
      </rPr>
      <t>家族構成）</t>
    </r>
  </si>
  <si>
    <r>
      <t>Not Married</t>
    </r>
    <r>
      <rPr>
        <sz val="11"/>
        <color theme="1"/>
        <rFont val="ＭＳ Ｐゴシック"/>
        <family val="3"/>
        <charset val="128"/>
      </rPr>
      <t>　（未婚）</t>
    </r>
  </si>
  <si>
    <r>
      <t>Married</t>
    </r>
    <r>
      <rPr>
        <sz val="11"/>
        <color theme="1"/>
        <rFont val="ＭＳ Ｐゴシック"/>
        <family val="3"/>
        <charset val="128"/>
      </rPr>
      <t>　（結婚）</t>
    </r>
  </si>
  <si>
    <r>
      <t>No Children</t>
    </r>
    <r>
      <rPr>
        <sz val="11"/>
        <color theme="1"/>
        <rFont val="ＭＳ Ｐゴシック"/>
        <family val="3"/>
        <charset val="128"/>
      </rPr>
      <t>　（子供なし）</t>
    </r>
  </si>
  <si>
    <r>
      <t>Children (</t>
    </r>
    <r>
      <rPr>
        <sz val="11"/>
        <color theme="1"/>
        <rFont val="ＭＳ Ｐゴシック"/>
        <family val="3"/>
        <charset val="128"/>
      </rPr>
      <t>子供あり）</t>
    </r>
  </si>
  <si>
    <r>
      <t>Average Salary (</t>
    </r>
    <r>
      <rPr>
        <sz val="11"/>
        <color theme="1"/>
        <rFont val="ＭＳ Ｐゴシック"/>
        <family val="3"/>
        <charset val="128"/>
      </rPr>
      <t>平均的）</t>
    </r>
  </si>
  <si>
    <r>
      <t>Below Average (</t>
    </r>
    <r>
      <rPr>
        <sz val="11"/>
        <color theme="1"/>
        <rFont val="ＭＳ Ｐゴシック"/>
        <family val="3"/>
        <charset val="128"/>
      </rPr>
      <t>平均以下）</t>
    </r>
  </si>
  <si>
    <r>
      <t>Above Average</t>
    </r>
    <r>
      <rPr>
        <sz val="11"/>
        <color theme="1"/>
        <rFont val="ＭＳ Ｐゴシック"/>
        <family val="3"/>
        <charset val="128"/>
      </rPr>
      <t>　（平均以上）</t>
    </r>
  </si>
  <si>
    <r>
      <t>High Income</t>
    </r>
    <r>
      <rPr>
        <sz val="11"/>
        <color theme="1"/>
        <rFont val="ＭＳ Ｐゴシック"/>
        <family val="3"/>
        <charset val="128"/>
      </rPr>
      <t>　（高所得）</t>
    </r>
  </si>
  <si>
    <r>
      <t>Verification</t>
    </r>
    <r>
      <rPr>
        <sz val="11"/>
        <color theme="0"/>
        <rFont val="ＭＳ Ｐゴシック"/>
        <family val="2"/>
        <charset val="128"/>
      </rPr>
      <t>　（本人確認）</t>
    </r>
  </si>
  <si>
    <t>緑色の箇所を例に従って記入してください。自動的に黄色の箇所にコピーされ、フリーランスはそちらを参照します。赤色の箇所にはフリーランサーによる最終成果物や、追加情報が記載されます。</t>
    <rPh sb="24" eb="26">
      <t>キイロ</t>
    </rPh>
    <rPh sb="27" eb="29">
      <t>カショ</t>
    </rPh>
    <rPh sb="47" eb="49">
      <t>サンショウ</t>
    </rPh>
    <rPh sb="53" eb="55">
      <t>アカイロ</t>
    </rPh>
    <rPh sb="56" eb="58">
      <t>カショ</t>
    </rPh>
    <rPh sb="70" eb="72">
      <t>サイシュウ</t>
    </rPh>
    <rPh sb="72" eb="75">
      <t>セイカブツ</t>
    </rPh>
    <rPh sb="77" eb="79">
      <t>ツイカ</t>
    </rPh>
    <rPh sb="79" eb="81">
      <t>ジョウホウ</t>
    </rPh>
    <rPh sb="82" eb="84">
      <t>キサイ</t>
    </rPh>
    <phoneticPr fontId="17"/>
  </si>
  <si>
    <t>英語でご記入いただくとより明確に伝わります（English is table below with yellow cells.)</t>
    <rPh sb="0" eb="2">
      <t>エイゴ</t>
    </rPh>
    <rPh sb="4" eb="6">
      <t>キニュウ</t>
    </rPh>
    <rPh sb="13" eb="15">
      <t>メイカク</t>
    </rPh>
    <rPh sb="16" eb="17">
      <t>ツタ</t>
    </rPh>
    <phoneticPr fontId="17"/>
  </si>
  <si>
    <t>クライアント様ご記入欄 (For Client)</t>
    <rPh sb="6" eb="7">
      <t>サマ</t>
    </rPh>
    <rPh sb="8" eb="10">
      <t>キニュウ</t>
    </rPh>
    <rPh sb="10" eb="11">
      <t>ラン</t>
    </rPh>
    <phoneticPr fontId="17"/>
  </si>
  <si>
    <t>依頼内容</t>
    <rPh sb="0" eb="4">
      <t>イライナイヨウ</t>
    </rPh>
    <phoneticPr fontId="17"/>
  </si>
  <si>
    <t>現地聞き取り調査依頼</t>
    <rPh sb="0" eb="2">
      <t>ゲンチ</t>
    </rPh>
    <rPh sb="2" eb="3">
      <t>キ</t>
    </rPh>
    <rPh sb="4" eb="5">
      <t>ト</t>
    </rPh>
    <rPh sb="6" eb="8">
      <t>チョウサ</t>
    </rPh>
    <rPh sb="8" eb="10">
      <t>イライ</t>
    </rPh>
    <phoneticPr fontId="17"/>
  </si>
  <si>
    <t>対象地域</t>
    <rPh sb="0" eb="2">
      <t>タイショウ</t>
    </rPh>
    <rPh sb="2" eb="4">
      <t>チイキ</t>
    </rPh>
    <phoneticPr fontId="17"/>
  </si>
  <si>
    <t>インドネシア</t>
    <phoneticPr fontId="17"/>
  </si>
  <si>
    <t>調査詳細</t>
    <rPh sb="0" eb="2">
      <t>チョウサ</t>
    </rPh>
    <rPh sb="2" eb="4">
      <t>ショウサイ</t>
    </rPh>
    <phoneticPr fontId="17"/>
  </si>
  <si>
    <t>5人の違う人にアンケートを聞いてください</t>
    <rPh sb="1" eb="2">
      <t>ニン</t>
    </rPh>
    <rPh sb="3" eb="4">
      <t>チガ</t>
    </rPh>
    <rPh sb="5" eb="6">
      <t>ヒト</t>
    </rPh>
    <rPh sb="13" eb="14">
      <t>キ</t>
    </rPh>
    <phoneticPr fontId="17"/>
  </si>
  <si>
    <r>
      <t>対象者</t>
    </r>
    <r>
      <rPr>
        <sz val="14"/>
        <color indexed="49"/>
        <rFont val="ＤＦＰ太丸ゴシック体"/>
        <charset val="128"/>
      </rPr>
      <t/>
    </r>
    <rPh sb="0" eb="2">
      <t>タイショウ</t>
    </rPh>
    <rPh sb="2" eb="3">
      <t>シャ</t>
    </rPh>
    <phoneticPr fontId="17"/>
  </si>
  <si>
    <t>女性、30代</t>
    <rPh sb="0" eb="2">
      <t>ジョセイ</t>
    </rPh>
    <rPh sb="5" eb="6">
      <t>ダイ</t>
    </rPh>
    <phoneticPr fontId="17"/>
  </si>
  <si>
    <t>調査内容(下の表に記載)</t>
    <rPh sb="0" eb="2">
      <t>チョウサ</t>
    </rPh>
    <rPh sb="2" eb="4">
      <t>ナイヨウ</t>
    </rPh>
    <rPh sb="5" eb="6">
      <t>シタ</t>
    </rPh>
    <rPh sb="7" eb="8">
      <t>ヒョウ</t>
    </rPh>
    <rPh sb="9" eb="11">
      <t>キサイ</t>
    </rPh>
    <phoneticPr fontId="17"/>
  </si>
  <si>
    <t>下記参照</t>
    <rPh sb="0" eb="4">
      <t>カキサンショウ</t>
    </rPh>
    <phoneticPr fontId="17"/>
  </si>
  <si>
    <t xml:space="preserve">納期 </t>
    <rPh sb="0" eb="2">
      <t>ノウキ</t>
    </rPh>
    <phoneticPr fontId="17"/>
  </si>
  <si>
    <t>価格 （円）</t>
    <rPh sb="0" eb="2">
      <t>カカク</t>
    </rPh>
    <rPh sb="4" eb="5">
      <t>エン</t>
    </rPh>
    <phoneticPr fontId="17"/>
  </si>
  <si>
    <t>最終成果物の提案フォーマット（ご自由に変更願います）　Freelancer needs to complete this table</t>
    <rPh sb="0" eb="2">
      <t>サイシュウ</t>
    </rPh>
    <rPh sb="2" eb="5">
      <t>セイカブツ</t>
    </rPh>
    <rPh sb="6" eb="8">
      <t>テイアン</t>
    </rPh>
    <rPh sb="16" eb="18">
      <t>ジユウ</t>
    </rPh>
    <rPh sb="19" eb="22">
      <t>ヘンコウネガ</t>
    </rPh>
    <phoneticPr fontId="17"/>
  </si>
  <si>
    <t>Jobs</t>
    <phoneticPr fontId="17"/>
  </si>
  <si>
    <t>Survey contents
（調査項目）</t>
    <rPh sb="17" eb="19">
      <t>チョウサ</t>
    </rPh>
    <rPh sb="19" eb="21">
      <t>コウモク</t>
    </rPh>
    <phoneticPr fontId="17"/>
  </si>
  <si>
    <t>Answer 1（回答者１）</t>
    <rPh sb="9" eb="11">
      <t>カイトウ</t>
    </rPh>
    <rPh sb="11" eb="12">
      <t>シャ</t>
    </rPh>
    <phoneticPr fontId="17"/>
  </si>
  <si>
    <t xml:space="preserve">（例)ABC Companyをどう思っていますか？ </t>
    <rPh sb="1" eb="2">
      <t>レイ</t>
    </rPh>
    <rPh sb="17" eb="18">
      <t>オモ</t>
    </rPh>
    <phoneticPr fontId="17"/>
  </si>
  <si>
    <t>For Freelancer: please check below job desicription. （フリーランス用）
If it is in Japanese, please use translation tools. And please input information in table above with red cells.</t>
    <rPh sb="60" eb="61">
      <t>ヨウ</t>
    </rPh>
    <phoneticPr fontId="17"/>
  </si>
  <si>
    <t>For Freelanceｒ (フリーランス用閲覧)</t>
    <rPh sb="22" eb="23">
      <t>ヨウ</t>
    </rPh>
    <rPh sb="23" eb="25">
      <t>エツラン</t>
    </rPh>
    <phoneticPr fontId="17"/>
  </si>
  <si>
    <t>Title</t>
    <phoneticPr fontId="17"/>
  </si>
  <si>
    <t>Do hearing investigation and make a summary</t>
    <phoneticPr fontId="17"/>
  </si>
  <si>
    <t>Location</t>
    <phoneticPr fontId="17"/>
  </si>
  <si>
    <t>Answer 2（回答者2）</t>
    <rPh sb="9" eb="11">
      <t>カイトウ</t>
    </rPh>
    <rPh sb="11" eb="12">
      <t>シャ</t>
    </rPh>
    <phoneticPr fontId="17"/>
  </si>
  <si>
    <t>Answer 3（回答者3）</t>
    <rPh sb="9" eb="11">
      <t>カイトウ</t>
    </rPh>
    <rPh sb="11" eb="12">
      <t>シャ</t>
    </rPh>
    <phoneticPr fontId="17"/>
  </si>
  <si>
    <t>Answer 4（回答者4）</t>
    <rPh sb="9" eb="11">
      <t>カイトウ</t>
    </rPh>
    <rPh sb="11" eb="12">
      <t>シャ</t>
    </rPh>
    <phoneticPr fontId="17"/>
  </si>
  <si>
    <t>Answer 5（回答者5）</t>
    <rPh sb="9" eb="11">
      <t>カイトウ</t>
    </rPh>
    <rPh sb="11" eb="12">
      <t>シャ</t>
    </rPh>
    <phoneticPr fontId="17"/>
  </si>
  <si>
    <t>Number of people</t>
    <phoneticPr fontId="17"/>
  </si>
  <si>
    <t>Target persons</t>
    <phoneticPr fontId="17"/>
  </si>
  <si>
    <t>Survey contents</t>
    <phoneticPr fontId="17"/>
  </si>
  <si>
    <t>Due Date</t>
    <phoneticPr fontId="17"/>
  </si>
  <si>
    <t>Price（Yen）</t>
    <phoneticPr fontId="17"/>
  </si>
  <si>
    <t>For Freelance: Please fill in table above (red cells) with survey results.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</si>
</sst>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Libian SC Regular"/>
      <family val="2"/>
    </font>
    <font>
      <sz val="11"/>
      <color theme="0"/>
      <name val="Libian SC Regular"/>
      <family val="2"/>
    </font>
    <font>
      <sz val="11"/>
      <color theme="0"/>
      <name val="Lantinghei TC Heavy"/>
      <family val="2"/>
    </font>
    <font>
      <sz val="11"/>
      <color theme="1"/>
      <name val="Calibri"/>
      <family val="2"/>
    </font>
    <font>
      <u/>
      <sz val="11"/>
      <color theme="11"/>
      <name val="ＭＳ Ｐゴシック"/>
      <family val="2"/>
      <charset val="128"/>
      <scheme val="minor"/>
    </font>
    <font>
      <sz val="11"/>
      <color theme="0"/>
      <name val="Calibri"/>
      <family val="2"/>
    </font>
    <font>
      <sz val="11"/>
      <color theme="1"/>
      <name val="Calibri (Body)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20"/>
      <color rgb="FF006100"/>
      <name val="ＤＦＰ太丸ゴシック体"/>
      <charset val="128"/>
    </font>
    <font>
      <sz val="6"/>
      <name val="ＭＳ Ｐゴシック"/>
      <family val="2"/>
      <charset val="128"/>
    </font>
    <font>
      <sz val="14"/>
      <color theme="1"/>
      <name val="ＤＦＰ太丸ゴシック体"/>
      <charset val="128"/>
    </font>
    <font>
      <sz val="14"/>
      <color theme="0"/>
      <name val="ＤＦＰ太丸ゴシック体"/>
      <charset val="128"/>
    </font>
    <font>
      <sz val="14"/>
      <color theme="0"/>
      <name val="ＭＳ Ｐゴシック"/>
      <family val="3"/>
      <charset val="128"/>
      <scheme val="minor"/>
    </font>
    <font>
      <sz val="18"/>
      <color theme="1"/>
      <name val="ＤＦＰ太丸ゴシック体"/>
      <charset val="128"/>
    </font>
    <font>
      <sz val="18"/>
      <color rgb="FF006100"/>
      <name val="ＤＦＰ太丸ゴシック体"/>
      <charset val="128"/>
    </font>
    <font>
      <sz val="14"/>
      <color indexed="49"/>
      <name val="ＤＦＰ太丸ゴシック体"/>
      <charset val="128"/>
    </font>
    <font>
      <sz val="18"/>
      <name val="ＤＦＰ太丸ゴシック体"/>
      <charset val="128"/>
    </font>
    <font>
      <sz val="18"/>
      <color rgb="FF9C0006"/>
      <name val="ＤＦＰ太丸ゴシック体"/>
      <charset val="128"/>
    </font>
    <font>
      <sz val="18"/>
      <color rgb="FF9C6500"/>
      <name val="ＤＦＰ太丸ゴシック体"/>
      <charset val="128"/>
    </font>
    <font>
      <b/>
      <sz val="16"/>
      <color theme="0"/>
      <name val="ＤＦＰ太丸ゴシック体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7CE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6" fillId="5" borderId="1" xfId="4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8" borderId="0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 textRotation="180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5" borderId="1" xfId="4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15" fontId="22" fillId="5" borderId="1" xfId="4" applyNumberFormat="1" applyFont="1" applyBorder="1" applyAlignment="1">
      <alignment horizontal="center" vertical="center"/>
    </xf>
    <xf numFmtId="38" fontId="22" fillId="5" borderId="1" xfId="3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5" borderId="3" xfId="4" applyFont="1" applyBorder="1" applyAlignment="1">
      <alignment horizontal="center" vertical="center" wrapText="1"/>
    </xf>
    <xf numFmtId="0" fontId="25" fillId="6" borderId="1" xfId="5" applyFont="1" applyBorder="1" applyAlignment="1">
      <alignment horizontal="center" vertical="center" wrapText="1"/>
    </xf>
    <xf numFmtId="0" fontId="22" fillId="5" borderId="1" xfId="4" applyFont="1" applyBorder="1" applyAlignment="1">
      <alignment horizontal="center" vertical="center" wrapText="1"/>
    </xf>
    <xf numFmtId="0" fontId="18" fillId="0" borderId="0" xfId="0" applyFont="1" applyAlignment="1"/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6" fillId="7" borderId="1" xfId="6" applyFont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5" fontId="26" fillId="7" borderId="1" xfId="6" applyNumberFormat="1" applyFont="1" applyBorder="1" applyAlignment="1">
      <alignment horizontal="center" vertical="center"/>
    </xf>
    <xf numFmtId="38" fontId="26" fillId="7" borderId="1" xfId="3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vertical="center" wrapText="1"/>
    </xf>
  </cellXfs>
  <cellStyles count="7">
    <cellStyle name="どちらでもない" xfId="6" builtinId="28"/>
    <cellStyle name="悪い" xfId="5" builtinId="27"/>
    <cellStyle name="桁区切り" xfId="3" builtinId="6"/>
    <cellStyle name="標準" xfId="0" builtinId="0"/>
    <cellStyle name="表示済みのハイパーリンク" xfId="1" builtinId="9" hidden="1"/>
    <cellStyle name="表示済みのハイパーリンク" xfId="2" builtinId="9" hidden="1"/>
    <cellStyle name="良い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workshift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workbookViewId="0">
      <selection activeCell="B1" sqref="B1"/>
    </sheetView>
  </sheetViews>
  <sheetFormatPr defaultColWidth="13" defaultRowHeight="13.5"/>
  <cols>
    <col min="1" max="1" width="3.5" style="18" customWidth="1"/>
    <col min="2" max="2" width="4.625" style="18" customWidth="1"/>
    <col min="3" max="3" width="38.5" style="18" customWidth="1"/>
    <col min="4" max="9" width="97.625" style="18" customWidth="1"/>
    <col min="10" max="256" width="13" style="18"/>
    <col min="257" max="257" width="3.5" style="18" customWidth="1"/>
    <col min="258" max="258" width="4.625" style="18" customWidth="1"/>
    <col min="259" max="259" width="38.5" style="18" customWidth="1"/>
    <col min="260" max="265" width="97.625" style="18" customWidth="1"/>
    <col min="266" max="512" width="13" style="18"/>
    <col min="513" max="513" width="3.5" style="18" customWidth="1"/>
    <col min="514" max="514" width="4.625" style="18" customWidth="1"/>
    <col min="515" max="515" width="38.5" style="18" customWidth="1"/>
    <col min="516" max="521" width="97.625" style="18" customWidth="1"/>
    <col min="522" max="768" width="13" style="18"/>
    <col min="769" max="769" width="3.5" style="18" customWidth="1"/>
    <col min="770" max="770" width="4.625" style="18" customWidth="1"/>
    <col min="771" max="771" width="38.5" style="18" customWidth="1"/>
    <col min="772" max="777" width="97.625" style="18" customWidth="1"/>
    <col min="778" max="1024" width="13" style="18"/>
    <col min="1025" max="1025" width="3.5" style="18" customWidth="1"/>
    <col min="1026" max="1026" width="4.625" style="18" customWidth="1"/>
    <col min="1027" max="1027" width="38.5" style="18" customWidth="1"/>
    <col min="1028" max="1033" width="97.625" style="18" customWidth="1"/>
    <col min="1034" max="1280" width="13" style="18"/>
    <col min="1281" max="1281" width="3.5" style="18" customWidth="1"/>
    <col min="1282" max="1282" width="4.625" style="18" customWidth="1"/>
    <col min="1283" max="1283" width="38.5" style="18" customWidth="1"/>
    <col min="1284" max="1289" width="97.625" style="18" customWidth="1"/>
    <col min="1290" max="1536" width="13" style="18"/>
    <col min="1537" max="1537" width="3.5" style="18" customWidth="1"/>
    <col min="1538" max="1538" width="4.625" style="18" customWidth="1"/>
    <col min="1539" max="1539" width="38.5" style="18" customWidth="1"/>
    <col min="1540" max="1545" width="97.625" style="18" customWidth="1"/>
    <col min="1546" max="1792" width="13" style="18"/>
    <col min="1793" max="1793" width="3.5" style="18" customWidth="1"/>
    <col min="1794" max="1794" width="4.625" style="18" customWidth="1"/>
    <col min="1795" max="1795" width="38.5" style="18" customWidth="1"/>
    <col min="1796" max="1801" width="97.625" style="18" customWidth="1"/>
    <col min="1802" max="2048" width="13" style="18"/>
    <col min="2049" max="2049" width="3.5" style="18" customWidth="1"/>
    <col min="2050" max="2050" width="4.625" style="18" customWidth="1"/>
    <col min="2051" max="2051" width="38.5" style="18" customWidth="1"/>
    <col min="2052" max="2057" width="97.625" style="18" customWidth="1"/>
    <col min="2058" max="2304" width="13" style="18"/>
    <col min="2305" max="2305" width="3.5" style="18" customWidth="1"/>
    <col min="2306" max="2306" width="4.625" style="18" customWidth="1"/>
    <col min="2307" max="2307" width="38.5" style="18" customWidth="1"/>
    <col min="2308" max="2313" width="97.625" style="18" customWidth="1"/>
    <col min="2314" max="2560" width="13" style="18"/>
    <col min="2561" max="2561" width="3.5" style="18" customWidth="1"/>
    <col min="2562" max="2562" width="4.625" style="18" customWidth="1"/>
    <col min="2563" max="2563" width="38.5" style="18" customWidth="1"/>
    <col min="2564" max="2569" width="97.625" style="18" customWidth="1"/>
    <col min="2570" max="2816" width="13" style="18"/>
    <col min="2817" max="2817" width="3.5" style="18" customWidth="1"/>
    <col min="2818" max="2818" width="4.625" style="18" customWidth="1"/>
    <col min="2819" max="2819" width="38.5" style="18" customWidth="1"/>
    <col min="2820" max="2825" width="97.625" style="18" customWidth="1"/>
    <col min="2826" max="3072" width="13" style="18"/>
    <col min="3073" max="3073" width="3.5" style="18" customWidth="1"/>
    <col min="3074" max="3074" width="4.625" style="18" customWidth="1"/>
    <col min="3075" max="3075" width="38.5" style="18" customWidth="1"/>
    <col min="3076" max="3081" width="97.625" style="18" customWidth="1"/>
    <col min="3082" max="3328" width="13" style="18"/>
    <col min="3329" max="3329" width="3.5" style="18" customWidth="1"/>
    <col min="3330" max="3330" width="4.625" style="18" customWidth="1"/>
    <col min="3331" max="3331" width="38.5" style="18" customWidth="1"/>
    <col min="3332" max="3337" width="97.625" style="18" customWidth="1"/>
    <col min="3338" max="3584" width="13" style="18"/>
    <col min="3585" max="3585" width="3.5" style="18" customWidth="1"/>
    <col min="3586" max="3586" width="4.625" style="18" customWidth="1"/>
    <col min="3587" max="3587" width="38.5" style="18" customWidth="1"/>
    <col min="3588" max="3593" width="97.625" style="18" customWidth="1"/>
    <col min="3594" max="3840" width="13" style="18"/>
    <col min="3841" max="3841" width="3.5" style="18" customWidth="1"/>
    <col min="3842" max="3842" width="4.625" style="18" customWidth="1"/>
    <col min="3843" max="3843" width="38.5" style="18" customWidth="1"/>
    <col min="3844" max="3849" width="97.625" style="18" customWidth="1"/>
    <col min="3850" max="4096" width="13" style="18"/>
    <col min="4097" max="4097" width="3.5" style="18" customWidth="1"/>
    <col min="4098" max="4098" width="4.625" style="18" customWidth="1"/>
    <col min="4099" max="4099" width="38.5" style="18" customWidth="1"/>
    <col min="4100" max="4105" width="97.625" style="18" customWidth="1"/>
    <col min="4106" max="4352" width="13" style="18"/>
    <col min="4353" max="4353" width="3.5" style="18" customWidth="1"/>
    <col min="4354" max="4354" width="4.625" style="18" customWidth="1"/>
    <col min="4355" max="4355" width="38.5" style="18" customWidth="1"/>
    <col min="4356" max="4361" width="97.625" style="18" customWidth="1"/>
    <col min="4362" max="4608" width="13" style="18"/>
    <col min="4609" max="4609" width="3.5" style="18" customWidth="1"/>
    <col min="4610" max="4610" width="4.625" style="18" customWidth="1"/>
    <col min="4611" max="4611" width="38.5" style="18" customWidth="1"/>
    <col min="4612" max="4617" width="97.625" style="18" customWidth="1"/>
    <col min="4618" max="4864" width="13" style="18"/>
    <col min="4865" max="4865" width="3.5" style="18" customWidth="1"/>
    <col min="4866" max="4866" width="4.625" style="18" customWidth="1"/>
    <col min="4867" max="4867" width="38.5" style="18" customWidth="1"/>
    <col min="4868" max="4873" width="97.625" style="18" customWidth="1"/>
    <col min="4874" max="5120" width="13" style="18"/>
    <col min="5121" max="5121" width="3.5" style="18" customWidth="1"/>
    <col min="5122" max="5122" width="4.625" style="18" customWidth="1"/>
    <col min="5123" max="5123" width="38.5" style="18" customWidth="1"/>
    <col min="5124" max="5129" width="97.625" style="18" customWidth="1"/>
    <col min="5130" max="5376" width="13" style="18"/>
    <col min="5377" max="5377" width="3.5" style="18" customWidth="1"/>
    <col min="5378" max="5378" width="4.625" style="18" customWidth="1"/>
    <col min="5379" max="5379" width="38.5" style="18" customWidth="1"/>
    <col min="5380" max="5385" width="97.625" style="18" customWidth="1"/>
    <col min="5386" max="5632" width="13" style="18"/>
    <col min="5633" max="5633" width="3.5" style="18" customWidth="1"/>
    <col min="5634" max="5634" width="4.625" style="18" customWidth="1"/>
    <col min="5635" max="5635" width="38.5" style="18" customWidth="1"/>
    <col min="5636" max="5641" width="97.625" style="18" customWidth="1"/>
    <col min="5642" max="5888" width="13" style="18"/>
    <col min="5889" max="5889" width="3.5" style="18" customWidth="1"/>
    <col min="5890" max="5890" width="4.625" style="18" customWidth="1"/>
    <col min="5891" max="5891" width="38.5" style="18" customWidth="1"/>
    <col min="5892" max="5897" width="97.625" style="18" customWidth="1"/>
    <col min="5898" max="6144" width="13" style="18"/>
    <col min="6145" max="6145" width="3.5" style="18" customWidth="1"/>
    <col min="6146" max="6146" width="4.625" style="18" customWidth="1"/>
    <col min="6147" max="6147" width="38.5" style="18" customWidth="1"/>
    <col min="6148" max="6153" width="97.625" style="18" customWidth="1"/>
    <col min="6154" max="6400" width="13" style="18"/>
    <col min="6401" max="6401" width="3.5" style="18" customWidth="1"/>
    <col min="6402" max="6402" width="4.625" style="18" customWidth="1"/>
    <col min="6403" max="6403" width="38.5" style="18" customWidth="1"/>
    <col min="6404" max="6409" width="97.625" style="18" customWidth="1"/>
    <col min="6410" max="6656" width="13" style="18"/>
    <col min="6657" max="6657" width="3.5" style="18" customWidth="1"/>
    <col min="6658" max="6658" width="4.625" style="18" customWidth="1"/>
    <col min="6659" max="6659" width="38.5" style="18" customWidth="1"/>
    <col min="6660" max="6665" width="97.625" style="18" customWidth="1"/>
    <col min="6666" max="6912" width="13" style="18"/>
    <col min="6913" max="6913" width="3.5" style="18" customWidth="1"/>
    <col min="6914" max="6914" width="4.625" style="18" customWidth="1"/>
    <col min="6915" max="6915" width="38.5" style="18" customWidth="1"/>
    <col min="6916" max="6921" width="97.625" style="18" customWidth="1"/>
    <col min="6922" max="7168" width="13" style="18"/>
    <col min="7169" max="7169" width="3.5" style="18" customWidth="1"/>
    <col min="7170" max="7170" width="4.625" style="18" customWidth="1"/>
    <col min="7171" max="7171" width="38.5" style="18" customWidth="1"/>
    <col min="7172" max="7177" width="97.625" style="18" customWidth="1"/>
    <col min="7178" max="7424" width="13" style="18"/>
    <col min="7425" max="7425" width="3.5" style="18" customWidth="1"/>
    <col min="7426" max="7426" width="4.625" style="18" customWidth="1"/>
    <col min="7427" max="7427" width="38.5" style="18" customWidth="1"/>
    <col min="7428" max="7433" width="97.625" style="18" customWidth="1"/>
    <col min="7434" max="7680" width="13" style="18"/>
    <col min="7681" max="7681" width="3.5" style="18" customWidth="1"/>
    <col min="7682" max="7682" width="4.625" style="18" customWidth="1"/>
    <col min="7683" max="7683" width="38.5" style="18" customWidth="1"/>
    <col min="7684" max="7689" width="97.625" style="18" customWidth="1"/>
    <col min="7690" max="7936" width="13" style="18"/>
    <col min="7937" max="7937" width="3.5" style="18" customWidth="1"/>
    <col min="7938" max="7938" width="4.625" style="18" customWidth="1"/>
    <col min="7939" max="7939" width="38.5" style="18" customWidth="1"/>
    <col min="7940" max="7945" width="97.625" style="18" customWidth="1"/>
    <col min="7946" max="8192" width="13" style="18"/>
    <col min="8193" max="8193" width="3.5" style="18" customWidth="1"/>
    <col min="8194" max="8194" width="4.625" style="18" customWidth="1"/>
    <col min="8195" max="8195" width="38.5" style="18" customWidth="1"/>
    <col min="8196" max="8201" width="97.625" style="18" customWidth="1"/>
    <col min="8202" max="8448" width="13" style="18"/>
    <col min="8449" max="8449" width="3.5" style="18" customWidth="1"/>
    <col min="8450" max="8450" width="4.625" style="18" customWidth="1"/>
    <col min="8451" max="8451" width="38.5" style="18" customWidth="1"/>
    <col min="8452" max="8457" width="97.625" style="18" customWidth="1"/>
    <col min="8458" max="8704" width="13" style="18"/>
    <col min="8705" max="8705" width="3.5" style="18" customWidth="1"/>
    <col min="8706" max="8706" width="4.625" style="18" customWidth="1"/>
    <col min="8707" max="8707" width="38.5" style="18" customWidth="1"/>
    <col min="8708" max="8713" width="97.625" style="18" customWidth="1"/>
    <col min="8714" max="8960" width="13" style="18"/>
    <col min="8961" max="8961" width="3.5" style="18" customWidth="1"/>
    <col min="8962" max="8962" width="4.625" style="18" customWidth="1"/>
    <col min="8963" max="8963" width="38.5" style="18" customWidth="1"/>
    <col min="8964" max="8969" width="97.625" style="18" customWidth="1"/>
    <col min="8970" max="9216" width="13" style="18"/>
    <col min="9217" max="9217" width="3.5" style="18" customWidth="1"/>
    <col min="9218" max="9218" width="4.625" style="18" customWidth="1"/>
    <col min="9219" max="9219" width="38.5" style="18" customWidth="1"/>
    <col min="9220" max="9225" width="97.625" style="18" customWidth="1"/>
    <col min="9226" max="9472" width="13" style="18"/>
    <col min="9473" max="9473" width="3.5" style="18" customWidth="1"/>
    <col min="9474" max="9474" width="4.625" style="18" customWidth="1"/>
    <col min="9475" max="9475" width="38.5" style="18" customWidth="1"/>
    <col min="9476" max="9481" width="97.625" style="18" customWidth="1"/>
    <col min="9482" max="9728" width="13" style="18"/>
    <col min="9729" max="9729" width="3.5" style="18" customWidth="1"/>
    <col min="9730" max="9730" width="4.625" style="18" customWidth="1"/>
    <col min="9731" max="9731" width="38.5" style="18" customWidth="1"/>
    <col min="9732" max="9737" width="97.625" style="18" customWidth="1"/>
    <col min="9738" max="9984" width="13" style="18"/>
    <col min="9985" max="9985" width="3.5" style="18" customWidth="1"/>
    <col min="9986" max="9986" width="4.625" style="18" customWidth="1"/>
    <col min="9987" max="9987" width="38.5" style="18" customWidth="1"/>
    <col min="9988" max="9993" width="97.625" style="18" customWidth="1"/>
    <col min="9994" max="10240" width="13" style="18"/>
    <col min="10241" max="10241" width="3.5" style="18" customWidth="1"/>
    <col min="10242" max="10242" width="4.625" style="18" customWidth="1"/>
    <col min="10243" max="10243" width="38.5" style="18" customWidth="1"/>
    <col min="10244" max="10249" width="97.625" style="18" customWidth="1"/>
    <col min="10250" max="10496" width="13" style="18"/>
    <col min="10497" max="10497" width="3.5" style="18" customWidth="1"/>
    <col min="10498" max="10498" width="4.625" style="18" customWidth="1"/>
    <col min="10499" max="10499" width="38.5" style="18" customWidth="1"/>
    <col min="10500" max="10505" width="97.625" style="18" customWidth="1"/>
    <col min="10506" max="10752" width="13" style="18"/>
    <col min="10753" max="10753" width="3.5" style="18" customWidth="1"/>
    <col min="10754" max="10754" width="4.625" style="18" customWidth="1"/>
    <col min="10755" max="10755" width="38.5" style="18" customWidth="1"/>
    <col min="10756" max="10761" width="97.625" style="18" customWidth="1"/>
    <col min="10762" max="11008" width="13" style="18"/>
    <col min="11009" max="11009" width="3.5" style="18" customWidth="1"/>
    <col min="11010" max="11010" width="4.625" style="18" customWidth="1"/>
    <col min="11011" max="11011" width="38.5" style="18" customWidth="1"/>
    <col min="11012" max="11017" width="97.625" style="18" customWidth="1"/>
    <col min="11018" max="11264" width="13" style="18"/>
    <col min="11265" max="11265" width="3.5" style="18" customWidth="1"/>
    <col min="11266" max="11266" width="4.625" style="18" customWidth="1"/>
    <col min="11267" max="11267" width="38.5" style="18" customWidth="1"/>
    <col min="11268" max="11273" width="97.625" style="18" customWidth="1"/>
    <col min="11274" max="11520" width="13" style="18"/>
    <col min="11521" max="11521" width="3.5" style="18" customWidth="1"/>
    <col min="11522" max="11522" width="4.625" style="18" customWidth="1"/>
    <col min="11523" max="11523" width="38.5" style="18" customWidth="1"/>
    <col min="11524" max="11529" width="97.625" style="18" customWidth="1"/>
    <col min="11530" max="11776" width="13" style="18"/>
    <col min="11777" max="11777" width="3.5" style="18" customWidth="1"/>
    <col min="11778" max="11778" width="4.625" style="18" customWidth="1"/>
    <col min="11779" max="11779" width="38.5" style="18" customWidth="1"/>
    <col min="11780" max="11785" width="97.625" style="18" customWidth="1"/>
    <col min="11786" max="12032" width="13" style="18"/>
    <col min="12033" max="12033" width="3.5" style="18" customWidth="1"/>
    <col min="12034" max="12034" width="4.625" style="18" customWidth="1"/>
    <col min="12035" max="12035" width="38.5" style="18" customWidth="1"/>
    <col min="12036" max="12041" width="97.625" style="18" customWidth="1"/>
    <col min="12042" max="12288" width="13" style="18"/>
    <col min="12289" max="12289" width="3.5" style="18" customWidth="1"/>
    <col min="12290" max="12290" width="4.625" style="18" customWidth="1"/>
    <col min="12291" max="12291" width="38.5" style="18" customWidth="1"/>
    <col min="12292" max="12297" width="97.625" style="18" customWidth="1"/>
    <col min="12298" max="12544" width="13" style="18"/>
    <col min="12545" max="12545" width="3.5" style="18" customWidth="1"/>
    <col min="12546" max="12546" width="4.625" style="18" customWidth="1"/>
    <col min="12547" max="12547" width="38.5" style="18" customWidth="1"/>
    <col min="12548" max="12553" width="97.625" style="18" customWidth="1"/>
    <col min="12554" max="12800" width="13" style="18"/>
    <col min="12801" max="12801" width="3.5" style="18" customWidth="1"/>
    <col min="12802" max="12802" width="4.625" style="18" customWidth="1"/>
    <col min="12803" max="12803" width="38.5" style="18" customWidth="1"/>
    <col min="12804" max="12809" width="97.625" style="18" customWidth="1"/>
    <col min="12810" max="13056" width="13" style="18"/>
    <col min="13057" max="13057" width="3.5" style="18" customWidth="1"/>
    <col min="13058" max="13058" width="4.625" style="18" customWidth="1"/>
    <col min="13059" max="13059" width="38.5" style="18" customWidth="1"/>
    <col min="13060" max="13065" width="97.625" style="18" customWidth="1"/>
    <col min="13066" max="13312" width="13" style="18"/>
    <col min="13313" max="13313" width="3.5" style="18" customWidth="1"/>
    <col min="13314" max="13314" width="4.625" style="18" customWidth="1"/>
    <col min="13315" max="13315" width="38.5" style="18" customWidth="1"/>
    <col min="13316" max="13321" width="97.625" style="18" customWidth="1"/>
    <col min="13322" max="13568" width="13" style="18"/>
    <col min="13569" max="13569" width="3.5" style="18" customWidth="1"/>
    <col min="13570" max="13570" width="4.625" style="18" customWidth="1"/>
    <col min="13571" max="13571" width="38.5" style="18" customWidth="1"/>
    <col min="13572" max="13577" width="97.625" style="18" customWidth="1"/>
    <col min="13578" max="13824" width="13" style="18"/>
    <col min="13825" max="13825" width="3.5" style="18" customWidth="1"/>
    <col min="13826" max="13826" width="4.625" style="18" customWidth="1"/>
    <col min="13827" max="13827" width="38.5" style="18" customWidth="1"/>
    <col min="13828" max="13833" width="97.625" style="18" customWidth="1"/>
    <col min="13834" max="14080" width="13" style="18"/>
    <col min="14081" max="14081" width="3.5" style="18" customWidth="1"/>
    <col min="14082" max="14082" width="4.625" style="18" customWidth="1"/>
    <col min="14083" max="14083" width="38.5" style="18" customWidth="1"/>
    <col min="14084" max="14089" width="97.625" style="18" customWidth="1"/>
    <col min="14090" max="14336" width="13" style="18"/>
    <col min="14337" max="14337" width="3.5" style="18" customWidth="1"/>
    <col min="14338" max="14338" width="4.625" style="18" customWidth="1"/>
    <col min="14339" max="14339" width="38.5" style="18" customWidth="1"/>
    <col min="14340" max="14345" width="97.625" style="18" customWidth="1"/>
    <col min="14346" max="14592" width="13" style="18"/>
    <col min="14593" max="14593" width="3.5" style="18" customWidth="1"/>
    <col min="14594" max="14594" width="4.625" style="18" customWidth="1"/>
    <col min="14595" max="14595" width="38.5" style="18" customWidth="1"/>
    <col min="14596" max="14601" width="97.625" style="18" customWidth="1"/>
    <col min="14602" max="14848" width="13" style="18"/>
    <col min="14849" max="14849" width="3.5" style="18" customWidth="1"/>
    <col min="14850" max="14850" width="4.625" style="18" customWidth="1"/>
    <col min="14851" max="14851" width="38.5" style="18" customWidth="1"/>
    <col min="14852" max="14857" width="97.625" style="18" customWidth="1"/>
    <col min="14858" max="15104" width="13" style="18"/>
    <col min="15105" max="15105" width="3.5" style="18" customWidth="1"/>
    <col min="15106" max="15106" width="4.625" style="18" customWidth="1"/>
    <col min="15107" max="15107" width="38.5" style="18" customWidth="1"/>
    <col min="15108" max="15113" width="97.625" style="18" customWidth="1"/>
    <col min="15114" max="15360" width="13" style="18"/>
    <col min="15361" max="15361" width="3.5" style="18" customWidth="1"/>
    <col min="15362" max="15362" width="4.625" style="18" customWidth="1"/>
    <col min="15363" max="15363" width="38.5" style="18" customWidth="1"/>
    <col min="15364" max="15369" width="97.625" style="18" customWidth="1"/>
    <col min="15370" max="15616" width="13" style="18"/>
    <col min="15617" max="15617" width="3.5" style="18" customWidth="1"/>
    <col min="15618" max="15618" width="4.625" style="18" customWidth="1"/>
    <col min="15619" max="15619" width="38.5" style="18" customWidth="1"/>
    <col min="15620" max="15625" width="97.625" style="18" customWidth="1"/>
    <col min="15626" max="15872" width="13" style="18"/>
    <col min="15873" max="15873" width="3.5" style="18" customWidth="1"/>
    <col min="15874" max="15874" width="4.625" style="18" customWidth="1"/>
    <col min="15875" max="15875" width="38.5" style="18" customWidth="1"/>
    <col min="15876" max="15881" width="97.625" style="18" customWidth="1"/>
    <col min="15882" max="16128" width="13" style="18"/>
    <col min="16129" max="16129" width="3.5" style="18" customWidth="1"/>
    <col min="16130" max="16130" width="4.625" style="18" customWidth="1"/>
    <col min="16131" max="16131" width="38.5" style="18" customWidth="1"/>
    <col min="16132" max="16137" width="97.625" style="18" customWidth="1"/>
    <col min="16138" max="16384" width="13" style="18"/>
  </cols>
  <sheetData>
    <row r="1" spans="2:8" s="18" customFormat="1" ht="21" customHeight="1"/>
    <row r="2" spans="2:8" s="19" customFormat="1" ht="42.95" customHeight="1">
      <c r="B2" s="20" t="s">
        <v>84</v>
      </c>
      <c r="C2" s="20"/>
      <c r="D2" s="20"/>
    </row>
    <row r="3" spans="2:8" s="19" customFormat="1" ht="42.95" customHeight="1">
      <c r="B3" s="20"/>
      <c r="C3" s="20"/>
      <c r="D3" s="20"/>
    </row>
    <row r="4" spans="2:8" s="19" customFormat="1" ht="42.95" customHeight="1">
      <c r="C4" s="21"/>
      <c r="D4" s="21"/>
      <c r="E4" s="21"/>
    </row>
    <row r="5" spans="2:8" s="19" customFormat="1" ht="42.95" customHeight="1">
      <c r="B5" s="22" t="s">
        <v>85</v>
      </c>
      <c r="C5" s="22"/>
      <c r="D5" s="22"/>
    </row>
    <row r="6" spans="2:8" s="19" customFormat="1" ht="42.95" customHeight="1">
      <c r="B6" s="23" t="s">
        <v>86</v>
      </c>
      <c r="C6" s="24" t="s">
        <v>87</v>
      </c>
      <c r="D6" s="25" t="s">
        <v>88</v>
      </c>
      <c r="E6" s="21"/>
    </row>
    <row r="7" spans="2:8" s="19" customFormat="1" ht="42.95" customHeight="1">
      <c r="B7" s="23"/>
      <c r="C7" s="24" t="s">
        <v>89</v>
      </c>
      <c r="D7" s="26" t="s">
        <v>90</v>
      </c>
      <c r="E7" s="21"/>
    </row>
    <row r="8" spans="2:8" s="19" customFormat="1" ht="42.95" customHeight="1">
      <c r="B8" s="23"/>
      <c r="C8" s="24" t="s">
        <v>91</v>
      </c>
      <c r="D8" s="26" t="s">
        <v>92</v>
      </c>
      <c r="E8" s="21"/>
    </row>
    <row r="9" spans="2:8" s="19" customFormat="1" ht="42.95" customHeight="1">
      <c r="B9" s="23"/>
      <c r="C9" s="24" t="s">
        <v>93</v>
      </c>
      <c r="D9" s="26" t="s">
        <v>94</v>
      </c>
      <c r="E9" s="21"/>
    </row>
    <row r="10" spans="2:8" s="19" customFormat="1" ht="42.95" customHeight="1">
      <c r="B10" s="23"/>
      <c r="C10" s="27" t="s">
        <v>95</v>
      </c>
      <c r="D10" s="26" t="s">
        <v>96</v>
      </c>
      <c r="E10" s="21"/>
    </row>
    <row r="11" spans="2:8" s="19" customFormat="1" ht="42.95" customHeight="1">
      <c r="B11" s="23"/>
      <c r="C11" s="27" t="s">
        <v>97</v>
      </c>
      <c r="D11" s="28">
        <v>42151</v>
      </c>
      <c r="E11" s="21"/>
    </row>
    <row r="12" spans="2:8" s="19" customFormat="1" ht="42.95" customHeight="1">
      <c r="B12" s="23"/>
      <c r="C12" s="27" t="s">
        <v>98</v>
      </c>
      <c r="D12" s="29">
        <v>30000</v>
      </c>
      <c r="E12" s="21"/>
    </row>
    <row r="13" spans="2:8" s="19" customFormat="1" ht="42.95" customHeight="1">
      <c r="C13" s="21"/>
    </row>
    <row r="14" spans="2:8" s="19" customFormat="1" ht="42.95" customHeight="1">
      <c r="B14" s="30" t="s">
        <v>99</v>
      </c>
      <c r="C14" s="30"/>
      <c r="D14" s="30"/>
    </row>
    <row r="15" spans="2:8" s="18" customFormat="1" ht="42.95" customHeight="1">
      <c r="B15" s="23" t="s">
        <v>100</v>
      </c>
      <c r="C15" s="31" t="s">
        <v>101</v>
      </c>
      <c r="D15" s="32" t="s">
        <v>102</v>
      </c>
      <c r="E15" s="32" t="s">
        <v>109</v>
      </c>
      <c r="F15" s="32" t="s">
        <v>110</v>
      </c>
      <c r="G15" s="32" t="s">
        <v>111</v>
      </c>
      <c r="H15" s="32" t="s">
        <v>112</v>
      </c>
    </row>
    <row r="16" spans="2:8" s="18" customFormat="1" ht="42.95" customHeight="1">
      <c r="B16" s="23"/>
      <c r="C16" s="33" t="s">
        <v>103</v>
      </c>
      <c r="D16" s="34"/>
      <c r="E16" s="34"/>
      <c r="F16" s="44"/>
      <c r="G16" s="44"/>
      <c r="H16" s="44"/>
    </row>
    <row r="17" spans="2:8" s="18" customFormat="1" ht="42.95" customHeight="1">
      <c r="B17" s="23"/>
      <c r="C17" s="35"/>
      <c r="D17" s="34"/>
      <c r="E17" s="34"/>
      <c r="F17" s="45"/>
      <c r="G17" s="45"/>
      <c r="H17" s="45"/>
    </row>
    <row r="18" spans="2:8" s="18" customFormat="1" ht="42.95" customHeight="1">
      <c r="B18" s="23"/>
      <c r="C18" s="35"/>
      <c r="D18" s="34"/>
      <c r="E18" s="34"/>
      <c r="F18" s="45"/>
      <c r="G18" s="45"/>
      <c r="H18" s="45"/>
    </row>
    <row r="19" spans="2:8" s="18" customFormat="1" ht="42.95" customHeight="1">
      <c r="B19" s="23"/>
      <c r="C19" s="35"/>
      <c r="D19" s="34"/>
      <c r="E19" s="34"/>
      <c r="F19" s="45"/>
      <c r="G19" s="45"/>
      <c r="H19" s="45"/>
    </row>
    <row r="20" spans="2:8" s="18" customFormat="1" ht="42.95" customHeight="1">
      <c r="B20" s="23"/>
      <c r="C20" s="35"/>
      <c r="D20" s="34"/>
      <c r="E20" s="34"/>
      <c r="F20" s="45"/>
      <c r="G20" s="45"/>
      <c r="H20" s="45"/>
    </row>
    <row r="21" spans="2:8" s="18" customFormat="1" ht="42.95" customHeight="1">
      <c r="B21" s="23"/>
      <c r="C21" s="35"/>
      <c r="D21" s="34"/>
      <c r="E21" s="34"/>
      <c r="F21" s="45"/>
      <c r="G21" s="45"/>
      <c r="H21" s="45"/>
    </row>
    <row r="22" spans="2:8" s="18" customFormat="1" ht="42.95" customHeight="1">
      <c r="B22" s="23"/>
      <c r="C22" s="35"/>
      <c r="D22" s="34"/>
      <c r="E22" s="34"/>
      <c r="F22" s="45"/>
      <c r="G22" s="45"/>
      <c r="H22" s="45"/>
    </row>
    <row r="23" spans="2:8" s="18" customFormat="1" ht="42.95" customHeight="1">
      <c r="B23" s="23"/>
      <c r="C23" s="35"/>
      <c r="D23" s="34"/>
      <c r="E23" s="34"/>
      <c r="F23" s="45"/>
      <c r="G23" s="45"/>
      <c r="H23" s="45"/>
    </row>
    <row r="24" spans="2:8" s="18" customFormat="1" ht="42.95" customHeight="1">
      <c r="B24" s="23"/>
      <c r="C24" s="35"/>
      <c r="D24" s="34"/>
      <c r="E24" s="34"/>
      <c r="F24" s="45"/>
      <c r="G24" s="45"/>
      <c r="H24" s="45"/>
    </row>
    <row r="25" spans="2:8" s="18" customFormat="1" ht="42.95" customHeight="1">
      <c r="B25" s="23"/>
      <c r="C25" s="35"/>
      <c r="D25" s="34"/>
      <c r="E25" s="34"/>
      <c r="F25" s="45"/>
      <c r="G25" s="45"/>
      <c r="H25" s="45"/>
    </row>
    <row r="26" spans="2:8" s="18" customFormat="1" ht="42.95" customHeight="1">
      <c r="C26" s="36"/>
      <c r="D26" s="36"/>
      <c r="E26" s="36"/>
    </row>
    <row r="27" spans="2:8" s="18" customFormat="1" ht="42.95" customHeight="1">
      <c r="B27" s="30" t="s">
        <v>104</v>
      </c>
      <c r="C27" s="30"/>
      <c r="D27" s="30"/>
    </row>
    <row r="28" spans="2:8" s="18" customFormat="1" ht="42.95" customHeight="1">
      <c r="B28" s="23" t="s">
        <v>105</v>
      </c>
      <c r="C28" s="37" t="s">
        <v>106</v>
      </c>
      <c r="D28" s="38" t="s">
        <v>107</v>
      </c>
      <c r="E28" s="36"/>
    </row>
    <row r="29" spans="2:8" s="18" customFormat="1" ht="42.95" customHeight="1">
      <c r="B29" s="23"/>
      <c r="C29" s="37" t="s">
        <v>108</v>
      </c>
      <c r="D29" s="39" t="str">
        <f t="shared" ref="D29:D34" si="0">D7</f>
        <v>インドネシア</v>
      </c>
    </row>
    <row r="30" spans="2:8" s="18" customFormat="1" ht="42.95" customHeight="1">
      <c r="B30" s="23"/>
      <c r="C30" s="37" t="s">
        <v>113</v>
      </c>
      <c r="D30" s="39" t="str">
        <f t="shared" si="0"/>
        <v>5人の違う人にアンケートを聞いてください</v>
      </c>
    </row>
    <row r="31" spans="2:8" s="18" customFormat="1" ht="42.95" customHeight="1">
      <c r="B31" s="23"/>
      <c r="C31" s="37" t="s">
        <v>114</v>
      </c>
      <c r="D31" s="39" t="str">
        <f t="shared" si="0"/>
        <v>女性、30代</v>
      </c>
    </row>
    <row r="32" spans="2:8" s="18" customFormat="1" ht="42.95" customHeight="1">
      <c r="B32" s="23"/>
      <c r="C32" s="40" t="s">
        <v>115</v>
      </c>
      <c r="D32" s="39" t="str">
        <f t="shared" si="0"/>
        <v>下記参照</v>
      </c>
    </row>
    <row r="33" spans="2:4" s="18" customFormat="1" ht="42.95" customHeight="1">
      <c r="B33" s="23"/>
      <c r="C33" s="40" t="s">
        <v>116</v>
      </c>
      <c r="D33" s="41">
        <f t="shared" si="0"/>
        <v>42151</v>
      </c>
    </row>
    <row r="34" spans="2:4" s="18" customFormat="1" ht="42.95" customHeight="1">
      <c r="B34" s="23"/>
      <c r="C34" s="40" t="s">
        <v>117</v>
      </c>
      <c r="D34" s="42">
        <f t="shared" si="0"/>
        <v>30000</v>
      </c>
    </row>
    <row r="35" spans="2:4" s="18" customFormat="1" ht="42.95" customHeight="1">
      <c r="B35" s="36"/>
      <c r="C35" s="36"/>
    </row>
    <row r="36" spans="2:4" s="18" customFormat="1" ht="42.95" customHeight="1">
      <c r="B36" s="43" t="s">
        <v>118</v>
      </c>
      <c r="C36" s="43"/>
      <c r="D36" s="43"/>
    </row>
  </sheetData>
  <mergeCells count="8">
    <mergeCell ref="B28:B34"/>
    <mergeCell ref="B36:D36"/>
    <mergeCell ref="B2:D3"/>
    <mergeCell ref="B5:D5"/>
    <mergeCell ref="B6:B12"/>
    <mergeCell ref="B14:D14"/>
    <mergeCell ref="B15:B25"/>
    <mergeCell ref="B27:D2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1" sqref="C1"/>
    </sheetView>
  </sheetViews>
  <sheetFormatPr defaultColWidth="8.875" defaultRowHeight="13.5"/>
  <cols>
    <col min="1" max="1" width="4.5" customWidth="1"/>
    <col min="2" max="2" width="25.5" customWidth="1"/>
    <col min="3" max="3" width="3.625" customWidth="1"/>
    <col min="4" max="4" width="12.625" style="1" customWidth="1"/>
    <col min="5" max="5" width="3" customWidth="1"/>
    <col min="6" max="14" width="9.625" bestFit="1" customWidth="1"/>
    <col min="15" max="15" width="11" bestFit="1" customWidth="1"/>
  </cols>
  <sheetData>
    <row r="1" spans="1:15" ht="14.25">
      <c r="D1" s="2" t="s">
        <v>5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  <c r="K1" s="9" t="s">
        <v>47</v>
      </c>
      <c r="L1" s="9" t="s">
        <v>48</v>
      </c>
      <c r="M1" s="9" t="s">
        <v>49</v>
      </c>
      <c r="N1" s="9" t="s">
        <v>50</v>
      </c>
      <c r="O1" s="9" t="s">
        <v>51</v>
      </c>
    </row>
    <row r="2" spans="1:15" ht="14.25">
      <c r="A2" s="15" t="s">
        <v>61</v>
      </c>
      <c r="B2" s="16"/>
      <c r="D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B3" s="12" t="s">
        <v>59</v>
      </c>
      <c r="D3" s="2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B4" s="12" t="s">
        <v>60</v>
      </c>
      <c r="D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>
      <c r="D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15" t="s">
        <v>62</v>
      </c>
      <c r="B6" s="16"/>
      <c r="D6" s="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B7" t="s">
        <v>0</v>
      </c>
      <c r="D7" s="2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B8" t="s">
        <v>1</v>
      </c>
      <c r="D8" s="2" t="s">
        <v>8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B9" t="s">
        <v>2</v>
      </c>
      <c r="D9" s="2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>
      <c r="B10" t="s">
        <v>3</v>
      </c>
      <c r="D10" s="2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B11" t="s">
        <v>4</v>
      </c>
      <c r="D11" s="2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D12" s="2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17" t="s">
        <v>63</v>
      </c>
      <c r="B13" s="16"/>
      <c r="D13" s="2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B14" s="10" t="s">
        <v>64</v>
      </c>
      <c r="D14" s="2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B15" s="10" t="s">
        <v>65</v>
      </c>
      <c r="D15" s="2" t="s">
        <v>8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B16" s="10" t="s">
        <v>66</v>
      </c>
      <c r="D16" s="2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B17" s="10" t="s">
        <v>69</v>
      </c>
      <c r="D17" s="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>
      <c r="B18" s="10" t="s">
        <v>68</v>
      </c>
      <c r="D18" s="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D19" s="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4" t="s">
        <v>67</v>
      </c>
      <c r="B20" s="14"/>
      <c r="D20" s="2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0"/>
      <c r="B21" s="10"/>
      <c r="D21" s="11" t="s">
        <v>41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">
      <c r="A22" s="10"/>
      <c r="B22" s="10"/>
      <c r="D22" s="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4" t="s">
        <v>70</v>
      </c>
      <c r="B23" s="14"/>
      <c r="D23" s="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0"/>
      <c r="B24" s="10" t="s">
        <v>72</v>
      </c>
      <c r="D24" s="2" t="s">
        <v>9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10"/>
      <c r="B25" s="10" t="s">
        <v>71</v>
      </c>
      <c r="D25" s="2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>
      <c r="A26" s="10"/>
      <c r="B26" s="10" t="s">
        <v>73</v>
      </c>
      <c r="D26" s="2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10"/>
      <c r="B27" s="10"/>
      <c r="D27" s="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4" t="s">
        <v>74</v>
      </c>
      <c r="B28" s="14"/>
      <c r="D28" s="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0"/>
      <c r="B29" s="10" t="s">
        <v>75</v>
      </c>
      <c r="D29" s="2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5">
      <c r="A30" s="10"/>
      <c r="B30" s="10" t="s">
        <v>76</v>
      </c>
      <c r="D30" s="2" t="s">
        <v>10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10"/>
      <c r="B31" s="10" t="s">
        <v>77</v>
      </c>
      <c r="D31" s="2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10"/>
      <c r="B32" s="13" t="s">
        <v>78</v>
      </c>
      <c r="D32" s="2" t="s">
        <v>11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D33" s="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4" t="s">
        <v>40</v>
      </c>
      <c r="B34" s="14"/>
      <c r="D34" s="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0"/>
      <c r="B35" s="10" t="s">
        <v>79</v>
      </c>
      <c r="D35" s="2" t="s">
        <v>8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10"/>
      <c r="B36" s="10" t="s">
        <v>80</v>
      </c>
      <c r="D36" s="2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10"/>
      <c r="B37" s="10" t="s">
        <v>81</v>
      </c>
      <c r="D37" s="2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>
      <c r="A38" s="10"/>
      <c r="B38" s="10" t="s">
        <v>82</v>
      </c>
      <c r="D38" s="2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>
      <c r="A39" s="10"/>
      <c r="B39" s="10"/>
      <c r="D39" s="2"/>
    </row>
    <row r="40" spans="1:15" ht="15">
      <c r="A40" s="14" t="s">
        <v>83</v>
      </c>
      <c r="B40" s="14"/>
      <c r="D40" s="2"/>
    </row>
    <row r="41" spans="1:15" ht="15">
      <c r="A41" s="10"/>
      <c r="B41" s="10" t="s">
        <v>32</v>
      </c>
      <c r="D41" s="2"/>
    </row>
    <row r="42" spans="1:15" ht="15">
      <c r="A42" s="10"/>
      <c r="B42" s="10" t="s">
        <v>33</v>
      </c>
      <c r="D42" s="8" t="s">
        <v>36</v>
      </c>
    </row>
    <row r="43" spans="1:15" ht="15">
      <c r="A43" s="10"/>
      <c r="B43" s="10" t="s">
        <v>34</v>
      </c>
      <c r="D43" s="2"/>
    </row>
    <row r="44" spans="1:15" ht="15">
      <c r="A44" s="10"/>
      <c r="B44" s="10" t="s">
        <v>35</v>
      </c>
      <c r="D44" s="2"/>
    </row>
  </sheetData>
  <mergeCells count="8">
    <mergeCell ref="A34:B34"/>
    <mergeCell ref="A40:B40"/>
    <mergeCell ref="A2:B2"/>
    <mergeCell ref="A6:B6"/>
    <mergeCell ref="A13:B13"/>
    <mergeCell ref="A20:B20"/>
    <mergeCell ref="A23:B23"/>
    <mergeCell ref="A28:B28"/>
  </mergeCells>
  <phoneticPr fontId="1"/>
  <hyperlinks>
    <hyperlink ref="D42" r:id="rId1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Layout" workbookViewId="0">
      <selection activeCell="B6" sqref="B6"/>
    </sheetView>
  </sheetViews>
  <sheetFormatPr defaultColWidth="8.875" defaultRowHeight="13.5"/>
  <cols>
    <col min="2" max="2" width="38.5" customWidth="1"/>
    <col min="3" max="12" width="13.375" customWidth="1"/>
  </cols>
  <sheetData>
    <row r="1" spans="1:12">
      <c r="B1" s="1" t="s">
        <v>31</v>
      </c>
      <c r="C1" s="1" t="s">
        <v>6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</row>
    <row r="2" spans="1:12">
      <c r="A2" s="4" t="s">
        <v>13</v>
      </c>
      <c r="B2" s="6" t="s">
        <v>52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0.5">
      <c r="A3" s="4" t="s">
        <v>12</v>
      </c>
      <c r="B3" s="5" t="s">
        <v>53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40.5">
      <c r="A4" s="4" t="s">
        <v>14</v>
      </c>
      <c r="B4" s="6" t="s">
        <v>54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">
      <c r="A5" s="4" t="s">
        <v>15</v>
      </c>
      <c r="B5" s="6" t="s">
        <v>58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4">
      <c r="A6" s="4" t="s">
        <v>16</v>
      </c>
      <c r="B6" s="6" t="s">
        <v>57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0.5">
      <c r="A7" s="4" t="s">
        <v>17</v>
      </c>
      <c r="B7" s="6" t="s">
        <v>37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7">
      <c r="A8" s="4" t="s">
        <v>18</v>
      </c>
      <c r="B8" s="6" t="s">
        <v>55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7">
      <c r="A9" s="4" t="s">
        <v>19</v>
      </c>
      <c r="B9" s="6" t="s">
        <v>38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7">
      <c r="A10" s="4" t="s">
        <v>20</v>
      </c>
      <c r="B10" s="6" t="s">
        <v>56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7">
      <c r="A11" s="4" t="s">
        <v>21</v>
      </c>
      <c r="B11" s="6" t="s">
        <v>39</v>
      </c>
      <c r="C11" s="7"/>
      <c r="D11" s="7"/>
      <c r="E11" s="7"/>
      <c r="F11" s="7"/>
      <c r="G11" s="7"/>
      <c r="H11" s="7"/>
      <c r="I11" s="7"/>
      <c r="J11" s="7"/>
      <c r="K11" s="7"/>
      <c r="L11" s="7"/>
    </row>
  </sheetData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Basic Information</vt:lpstr>
      <vt:lpstr>Questioners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TOSHIBA</cp:lastModifiedBy>
  <dcterms:created xsi:type="dcterms:W3CDTF">2015-08-07T01:12:08Z</dcterms:created>
  <dcterms:modified xsi:type="dcterms:W3CDTF">2015-08-27T03:16:38Z</dcterms:modified>
</cp:coreProperties>
</file>