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<sst xmlns="http://schemas.openxmlformats.org/spreadsheetml/2006/main" count="78" uniqueCount="69">
  <si>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B４</t>
  </si>
  <si>
    <t>希望する色（希望する色にチェック）</t>
  </si>
  <si>
    <t>チラシ作成依頼</t>
  </si>
  <si>
    <t>気軽 1</t>
  </si>
  <si>
    <t>シンプル 1</t>
  </si>
  <si>
    <t>女性的 1</t>
  </si>
  <si>
    <t>チラシイメージ</t>
  </si>
  <si>
    <t>言語</t>
  </si>
  <si>
    <t>仕様サイズ</t>
  </si>
  <si>
    <t xml:space="preserve">保存形式 </t>
  </si>
  <si>
    <t xml:space="preserve">納期 </t>
  </si>
  <si>
    <t>Make a leaflet</t>
  </si>
  <si>
    <t>Image of logo</t>
  </si>
  <si>
    <t>on a zero-to-five scale</t>
  </si>
  <si>
    <t>Single color 1</t>
  </si>
  <si>
    <t>Simple 1</t>
  </si>
  <si>
    <t>Freely 1</t>
  </si>
  <si>
    <t>Reasonable 1</t>
  </si>
  <si>
    <t>Traditional 1</t>
  </si>
  <si>
    <t>Feminine 1</t>
  </si>
  <si>
    <t>Colorful 5</t>
  </si>
  <si>
    <t>Complexity 5</t>
  </si>
  <si>
    <t>Serious 5</t>
  </si>
  <si>
    <t>Premium 5</t>
  </si>
  <si>
    <t>Advance 5</t>
  </si>
  <si>
    <t>Manly 5</t>
  </si>
  <si>
    <t>Language</t>
  </si>
  <si>
    <t>Size</t>
  </si>
  <si>
    <t>Due Date</t>
  </si>
  <si>
    <t>単色 1</t>
  </si>
  <si>
    <t>カラフル 5</t>
  </si>
  <si>
    <t>複雑 5</t>
  </si>
  <si>
    <t>厳粛 5</t>
  </si>
  <si>
    <t>リーズナブル 1</t>
  </si>
  <si>
    <t>高級 5</t>
  </si>
  <si>
    <t>伝統的 1</t>
  </si>
  <si>
    <t>先進的 5</t>
  </si>
  <si>
    <t>男性的 5</t>
  </si>
  <si>
    <t>素材</t>
  </si>
  <si>
    <t>Purpose</t>
  </si>
  <si>
    <t>目的</t>
  </si>
  <si>
    <t>弊社サービスの説明</t>
  </si>
  <si>
    <t>英語</t>
  </si>
  <si>
    <t>５段階で選択してください</t>
  </si>
  <si>
    <t>添付別ファイル参照</t>
  </si>
  <si>
    <t>依頼内容</t>
  </si>
  <si>
    <t>緑色の箇所を例に従って記入してください。自動的に黄色の箇所にコピーされ、フリーランスはそちらを参照します。</t>
  </si>
  <si>
    <t>インドネシア</t>
  </si>
  <si>
    <t>Location</t>
  </si>
  <si>
    <t>価格（円）</t>
  </si>
  <si>
    <t>Price（Yen）</t>
  </si>
  <si>
    <t>クライアント様ご記入欄 (For Client)</t>
  </si>
  <si>
    <t>For Freelanceｒ (フリーランス用閲覧)</t>
  </si>
  <si>
    <t>対象地域</t>
  </si>
  <si>
    <t>.ai</t>
  </si>
  <si>
    <t>.psd</t>
  </si>
  <si>
    <t>.jpg</t>
  </si>
  <si>
    <t>.gif</t>
  </si>
  <si>
    <t>.png</t>
  </si>
  <si>
    <t>.pdf</t>
  </si>
  <si>
    <t>.eps</t>
  </si>
  <si>
    <t>その他</t>
  </si>
  <si>
    <t>　</t>
  </si>
  <si>
    <t>英語でご記入いただくとより明確に伝わります（English is in table below with yellow cells.)</t>
  </si>
  <si>
    <t>Desired color</t>
  </si>
  <si>
    <t>Desired file format</t>
  </si>
  <si>
    <t>Reference Material</t>
  </si>
  <si>
    <t>Job Title</t>
  </si>
  <si>
    <t xml:space="preserve">For Freelancer: please check below job desicription. （フリーランス用）
If it is in Japanese, please use translation tools.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</si>
</sst>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12"/>
      <color indexed="17"/>
      <name val="ＭＳ Ｐゴシック"/>
      <family val="2"/>
    </font>
    <font>
      <sz val="12"/>
      <color indexed="60"/>
      <name val="ＭＳ Ｐゴシック"/>
      <family val="2"/>
    </font>
    <font>
      <sz val="12"/>
      <color indexed="8"/>
      <name val="ＤＦＰ太丸ゴシック体"/>
      <family val="0"/>
    </font>
    <font>
      <sz val="12"/>
      <color indexed="9"/>
      <name val="ＭＳ Ｐゴシック"/>
      <family val="2"/>
    </font>
    <font>
      <sz val="18"/>
      <color indexed="17"/>
      <name val="ＤＦＰ太丸ゴシック体"/>
      <family val="0"/>
    </font>
    <font>
      <sz val="18"/>
      <name val="ＤＦＰ太丸ゴシック体"/>
      <family val="0"/>
    </font>
    <font>
      <sz val="18"/>
      <color indexed="8"/>
      <name val="ＤＦＰ太丸ゴシック体"/>
      <family val="0"/>
    </font>
    <font>
      <sz val="18"/>
      <color indexed="53"/>
      <name val="ＤＦＰ太丸ゴシック体"/>
      <family val="0"/>
    </font>
    <font>
      <sz val="18"/>
      <color indexed="13"/>
      <name val="ＤＦＰ太丸ゴシック体"/>
      <family val="0"/>
    </font>
    <font>
      <sz val="18"/>
      <color indexed="63"/>
      <name val="ＤＦＰ太丸ゴシック体"/>
      <family val="0"/>
    </font>
    <font>
      <sz val="18"/>
      <color indexed="60"/>
      <name val="ＤＦＰ太丸ゴシック体"/>
      <family val="0"/>
    </font>
    <font>
      <sz val="14"/>
      <color indexed="9"/>
      <name val="ＤＦＰ太丸ゴシック体"/>
      <family val="0"/>
    </font>
    <font>
      <sz val="14"/>
      <color indexed="9"/>
      <name val="ＭＳ Ｐゴシック"/>
      <family val="3"/>
    </font>
    <font>
      <sz val="20"/>
      <color indexed="17"/>
      <name val="ＤＦＰ太丸ゴシック体"/>
      <family val="0"/>
    </font>
    <font>
      <sz val="12"/>
      <color indexed="9"/>
      <name val="ＤＦＰ太丸ゴシック体"/>
      <family val="0"/>
    </font>
    <font>
      <sz val="18"/>
      <color indexed="27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4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theme="1"/>
      <name val="ＤＦＰ太丸ゴシック体"/>
      <family val="0"/>
    </font>
    <font>
      <sz val="18"/>
      <color rgb="FF006100"/>
      <name val="ＤＦＰ太丸ゴシック体"/>
      <family val="0"/>
    </font>
    <font>
      <sz val="18"/>
      <color theme="1"/>
      <name val="ＤＦＰ太丸ゴシック体"/>
      <family val="0"/>
    </font>
    <font>
      <sz val="12"/>
      <color theme="0"/>
      <name val="ＤＦＰ太丸ゴシック体"/>
      <family val="0"/>
    </font>
    <font>
      <sz val="18"/>
      <color rgb="FF9C6500"/>
      <name val="ＤＦＰ太丸ゴシック体"/>
      <family val="0"/>
    </font>
    <font>
      <sz val="20"/>
      <color rgb="FF006100"/>
      <name val="ＤＦＰ太丸ゴシック体"/>
      <family val="0"/>
    </font>
    <font>
      <sz val="14"/>
      <color theme="0"/>
      <name val="ＤＦＰ太丸ゴシック体"/>
      <family val="0"/>
    </font>
    <font>
      <sz val="14"/>
      <color theme="0"/>
      <name val="Calibri"/>
      <family val="3"/>
    </font>
    <font>
      <sz val="18"/>
      <color rgb="FFFFFF00"/>
      <name val="ＤＦＰ太丸ゴシック体"/>
      <family val="0"/>
    </font>
    <font>
      <sz val="18"/>
      <color theme="1" tint="0.24998000264167786"/>
      <name val="ＤＦＰ太丸ゴシック体"/>
      <family val="0"/>
    </font>
    <font>
      <sz val="18"/>
      <color rgb="FFBBEDC3"/>
      <name val="ＭＳ Ｐゴシック"/>
      <family val="3"/>
    </font>
    <font>
      <sz val="18"/>
      <color rgb="FFFF6600"/>
      <name val="ＤＦＰ太丸ゴシック体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7C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B2FEBC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CFFF7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2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AAFF"/>
        <bgColor indexed="64"/>
      </patternFill>
    </fill>
    <fill>
      <patternFill patternType="solid">
        <fgColor rgb="FFFFBBF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34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51" fillId="32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54" fillId="31" borderId="10" xfId="59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2" fillId="33" borderId="10" xfId="60" applyFont="1" applyFill="1" applyBorder="1" applyAlignment="1">
      <alignment horizontal="center" vertical="center"/>
    </xf>
    <xf numFmtId="0" fontId="48" fillId="31" borderId="10" xfId="59" applyBorder="1" applyAlignment="1">
      <alignment horizontal="center" vertical="center"/>
    </xf>
    <xf numFmtId="0" fontId="54" fillId="31" borderId="10" xfId="59" applyFont="1" applyBorder="1" applyAlignment="1">
      <alignment horizontal="center" vertical="center"/>
    </xf>
    <xf numFmtId="15" fontId="54" fillId="31" borderId="10" xfId="59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52" fillId="34" borderId="10" xfId="0" applyFont="1" applyFill="1" applyBorder="1" applyAlignment="1">
      <alignment horizontal="center" vertical="center"/>
    </xf>
    <xf numFmtId="0" fontId="51" fillId="32" borderId="10" xfId="60" applyFont="1" applyBorder="1" applyAlignment="1">
      <alignment horizontal="center" vertical="center"/>
    </xf>
    <xf numFmtId="0" fontId="55" fillId="32" borderId="10" xfId="60" applyFont="1" applyBorder="1" applyAlignment="1">
      <alignment horizontal="left" vertical="center" wrapText="1"/>
    </xf>
    <xf numFmtId="0" fontId="56" fillId="35" borderId="0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textRotation="180"/>
    </xf>
    <xf numFmtId="0" fontId="51" fillId="32" borderId="14" xfId="60" applyFont="1" applyBorder="1" applyAlignment="1">
      <alignment horizontal="center" vertical="center"/>
    </xf>
    <xf numFmtId="0" fontId="51" fillId="32" borderId="15" xfId="60" applyFont="1" applyBorder="1" applyAlignment="1">
      <alignment horizontal="center" vertical="center"/>
    </xf>
    <xf numFmtId="0" fontId="51" fillId="32" borderId="16" xfId="60" applyFont="1" applyBorder="1" applyAlignment="1">
      <alignment horizontal="center" vertical="center"/>
    </xf>
    <xf numFmtId="0" fontId="54" fillId="31" borderId="14" xfId="59" applyFont="1" applyBorder="1" applyAlignment="1">
      <alignment horizontal="center" vertical="center"/>
    </xf>
    <xf numFmtId="0" fontId="54" fillId="31" borderId="15" xfId="59" applyFont="1" applyBorder="1" applyAlignment="1">
      <alignment horizontal="center" vertical="center"/>
    </xf>
    <xf numFmtId="0" fontId="54" fillId="31" borderId="16" xfId="59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5" fontId="51" fillId="32" borderId="10" xfId="60" applyNumberFormat="1" applyFont="1" applyBorder="1" applyAlignment="1">
      <alignment horizontal="center" vertical="center"/>
    </xf>
    <xf numFmtId="3" fontId="51" fillId="32" borderId="10" xfId="60" applyNumberFormat="1" applyFont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/>
    </xf>
    <xf numFmtId="0" fontId="59" fillId="40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0" fontId="52" fillId="42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60" fillId="43" borderId="10" xfId="60" applyFont="1" applyFill="1" applyBorder="1" applyAlignment="1">
      <alignment horizontal="center" vertical="center"/>
    </xf>
    <xf numFmtId="0" fontId="52" fillId="44" borderId="10" xfId="0" applyFont="1" applyFill="1" applyBorder="1" applyAlignment="1">
      <alignment horizontal="center" vertical="center"/>
    </xf>
    <xf numFmtId="0" fontId="52" fillId="45" borderId="10" xfId="0" applyFont="1" applyFill="1" applyBorder="1" applyAlignment="1">
      <alignment horizontal="center" vertical="center"/>
    </xf>
    <xf numFmtId="0" fontId="61" fillId="46" borderId="10" xfId="0" applyFont="1" applyFill="1" applyBorder="1" applyAlignment="1">
      <alignment horizontal="center" vertical="center"/>
    </xf>
    <xf numFmtId="0" fontId="61" fillId="47" borderId="10" xfId="0" applyFont="1" applyFill="1" applyBorder="1" applyAlignment="1">
      <alignment horizontal="center" vertical="center"/>
    </xf>
    <xf numFmtId="0" fontId="58" fillId="48" borderId="10" xfId="0" applyFont="1" applyFill="1" applyBorder="1" applyAlignment="1">
      <alignment horizontal="center" vertical="center"/>
    </xf>
    <xf numFmtId="0" fontId="52" fillId="49" borderId="10" xfId="0" applyFont="1" applyFill="1" applyBorder="1" applyAlignment="1">
      <alignment horizontal="center" vertical="center"/>
    </xf>
    <xf numFmtId="0" fontId="52" fillId="50" borderId="10" xfId="0" applyFont="1" applyFill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45"/>
  <sheetViews>
    <sheetView showGridLines="0" tabSelected="1" zoomScale="80" zoomScaleNormal="80" workbookViewId="0" topLeftCell="A14">
      <selection activeCell="B27" sqref="B27:B45"/>
    </sheetView>
  </sheetViews>
  <sheetFormatPr defaultColWidth="13.00390625" defaultRowHeight="15.75"/>
  <cols>
    <col min="1" max="1" width="3.50390625" style="0" customWidth="1"/>
    <col min="2" max="2" width="4.625" style="0" customWidth="1"/>
    <col min="3" max="3" width="62.125" style="0" customWidth="1"/>
    <col min="4" max="18" width="3.50390625" style="0" customWidth="1"/>
    <col min="19" max="19" width="3.375" style="0" customWidth="1"/>
    <col min="20" max="20" width="4.125" style="0" customWidth="1"/>
    <col min="21" max="35" width="3.50390625" style="0" customWidth="1"/>
  </cols>
  <sheetData>
    <row r="1" ht="21" customHeight="1"/>
    <row r="2" spans="2:35" ht="42.75" customHeight="1">
      <c r="B2" s="27" t="s">
        <v>46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2:35" ht="42.7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3:37" ht="42.75" customHeight="1">
      <c r="C4" s="2"/>
      <c r="D4" s="2"/>
      <c r="E4" s="2"/>
      <c r="AK4" s="5"/>
    </row>
    <row r="5" spans="2:37" ht="42.75" customHeight="1">
      <c r="B5" s="39" t="s">
        <v>63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K5" s="5">
        <v>1</v>
      </c>
    </row>
    <row r="6" spans="2:37" ht="42.75" customHeight="1">
      <c r="B6" s="29" t="s">
        <v>51</v>
      </c>
      <c r="C6" s="6" t="s">
        <v>45</v>
      </c>
      <c r="D6" s="23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5">
        <v>2</v>
      </c>
    </row>
    <row r="7" spans="2:37" ht="42.75" customHeight="1">
      <c r="B7" s="29"/>
      <c r="C7" s="13" t="s">
        <v>53</v>
      </c>
      <c r="D7" s="26" t="s">
        <v>47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K7" s="5">
        <v>3</v>
      </c>
    </row>
    <row r="8" spans="2:37" ht="42.75" customHeight="1">
      <c r="B8" s="29"/>
      <c r="C8" s="7" t="s">
        <v>40</v>
      </c>
      <c r="D8" s="26" t="s">
        <v>41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K8" s="5">
        <v>4</v>
      </c>
    </row>
    <row r="9" spans="2:37" ht="27.75" customHeight="1">
      <c r="B9" s="29"/>
      <c r="C9" s="24" t="s">
        <v>6</v>
      </c>
      <c r="D9" s="23" t="s">
        <v>43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K9" s="5">
        <v>5</v>
      </c>
    </row>
    <row r="10" spans="2:35" ht="27.75" customHeight="1">
      <c r="B10" s="29"/>
      <c r="C10" s="24"/>
      <c r="D10" s="23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8">
        <v>1</v>
      </c>
      <c r="U10" s="23" t="s">
        <v>30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s="1" customFormat="1" ht="27.75" customHeight="1">
      <c r="B11" s="29"/>
      <c r="C11" s="24"/>
      <c r="D11" s="23" t="s">
        <v>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8">
        <v>3</v>
      </c>
      <c r="U11" s="23" t="s">
        <v>31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2:35" ht="27.75" customHeight="1">
      <c r="B12" s="29"/>
      <c r="C12" s="24"/>
      <c r="D12" s="23" t="s">
        <v>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8">
        <v>4</v>
      </c>
      <c r="U12" s="23" t="s">
        <v>32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27.75" customHeight="1">
      <c r="B13" s="29"/>
      <c r="C13" s="24"/>
      <c r="D13" s="23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8">
        <v>5</v>
      </c>
      <c r="U13" s="23" t="s">
        <v>34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2:35" ht="27.75" customHeight="1">
      <c r="B14" s="29"/>
      <c r="C14" s="24"/>
      <c r="D14" s="23" t="s">
        <v>35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8">
        <v>1</v>
      </c>
      <c r="U14" s="23" t="s">
        <v>36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27.75" customHeight="1">
      <c r="B15" s="29"/>
      <c r="C15" s="24"/>
      <c r="D15" s="23" t="s">
        <v>5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8">
        <v>2</v>
      </c>
      <c r="U15" s="23" t="s">
        <v>37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2:35" s="4" customFormat="1" ht="42.75" customHeight="1">
      <c r="B16" s="29"/>
      <c r="C16" s="24" t="s">
        <v>1</v>
      </c>
      <c r="D16" s="49"/>
      <c r="E16" s="49"/>
      <c r="F16" s="50"/>
      <c r="G16" s="50"/>
      <c r="H16" s="51"/>
      <c r="I16" s="51"/>
      <c r="J16" s="52"/>
      <c r="K16" s="52"/>
      <c r="L16" s="53"/>
      <c r="M16" s="53"/>
      <c r="N16" s="40"/>
      <c r="O16" s="40"/>
      <c r="P16" s="41"/>
      <c r="Q16" s="41"/>
      <c r="R16" s="42"/>
      <c r="S16" s="42"/>
      <c r="T16" s="43"/>
      <c r="U16" s="43"/>
      <c r="V16" s="44"/>
      <c r="W16" s="44"/>
      <c r="X16" s="45"/>
      <c r="Y16" s="45"/>
      <c r="Z16" s="46"/>
      <c r="AA16" s="46"/>
      <c r="AB16" s="54"/>
      <c r="AC16" s="54"/>
      <c r="AD16" s="55"/>
      <c r="AE16" s="55"/>
      <c r="AF16" s="47"/>
      <c r="AG16" s="47"/>
      <c r="AH16" s="25"/>
      <c r="AI16" s="25"/>
    </row>
    <row r="17" spans="2:37" s="3" customFormat="1" ht="42.75" customHeight="1">
      <c r="B17" s="29"/>
      <c r="C17" s="24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K17" s="14"/>
    </row>
    <row r="18" spans="2:37" s="3" customFormat="1" ht="42.75" customHeight="1">
      <c r="B18" s="29"/>
      <c r="C18" s="9" t="s">
        <v>38</v>
      </c>
      <c r="D18" s="30" t="s">
        <v>44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2"/>
      <c r="AK18" s="14"/>
    </row>
    <row r="19" spans="2:37" s="1" customFormat="1" ht="42.75" customHeight="1">
      <c r="B19" s="29"/>
      <c r="C19" s="9" t="s">
        <v>7</v>
      </c>
      <c r="D19" s="26" t="s">
        <v>42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K19" s="15"/>
    </row>
    <row r="20" spans="2:37" s="1" customFormat="1" ht="42.75" customHeight="1">
      <c r="B20" s="29"/>
      <c r="C20" s="9" t="s">
        <v>8</v>
      </c>
      <c r="D20" s="26" t="s">
        <v>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K20" s="15"/>
    </row>
    <row r="21" spans="2:41" s="1" customFormat="1" ht="42.75" customHeight="1">
      <c r="B21" s="29"/>
      <c r="C21" s="17" t="s">
        <v>9</v>
      </c>
      <c r="D21" s="19" t="s">
        <v>54</v>
      </c>
      <c r="E21" s="19"/>
      <c r="F21" s="19"/>
      <c r="G21" s="19"/>
      <c r="H21" s="19" t="s">
        <v>55</v>
      </c>
      <c r="I21" s="19"/>
      <c r="J21" s="19"/>
      <c r="K21" s="19"/>
      <c r="L21" s="19" t="s">
        <v>56</v>
      </c>
      <c r="M21" s="19"/>
      <c r="N21" s="19"/>
      <c r="O21" s="19"/>
      <c r="P21" s="19" t="s">
        <v>57</v>
      </c>
      <c r="Q21" s="19"/>
      <c r="R21" s="19"/>
      <c r="S21" s="19"/>
      <c r="T21" s="19" t="s">
        <v>58</v>
      </c>
      <c r="U21" s="19"/>
      <c r="V21" s="19"/>
      <c r="W21" s="19"/>
      <c r="X21" s="19" t="s">
        <v>59</v>
      </c>
      <c r="Y21" s="19"/>
      <c r="Z21" s="19"/>
      <c r="AA21" s="19"/>
      <c r="AB21" s="19" t="s">
        <v>60</v>
      </c>
      <c r="AC21" s="19"/>
      <c r="AD21" s="19"/>
      <c r="AE21" s="19"/>
      <c r="AF21" s="19" t="s">
        <v>61</v>
      </c>
      <c r="AG21" s="19"/>
      <c r="AH21" s="19"/>
      <c r="AI21" s="19"/>
      <c r="AK21" s="15"/>
      <c r="AN21" s="15" t="b">
        <v>0</v>
      </c>
      <c r="AO21" s="15" t="b">
        <v>0</v>
      </c>
    </row>
    <row r="22" spans="2:41" s="1" customFormat="1" ht="42.75" customHeight="1">
      <c r="B22" s="29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 t="s">
        <v>62</v>
      </c>
      <c r="AG22" s="26"/>
      <c r="AH22" s="26"/>
      <c r="AI22" s="26"/>
      <c r="AK22" s="15"/>
      <c r="AN22" s="15"/>
      <c r="AO22" s="15"/>
    </row>
    <row r="23" spans="2:41" s="1" customFormat="1" ht="42.75" customHeight="1">
      <c r="B23" s="29"/>
      <c r="C23" s="10" t="s">
        <v>10</v>
      </c>
      <c r="D23" s="37">
        <v>42151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K23" s="15"/>
      <c r="AN23" s="15" t="b">
        <v>0</v>
      </c>
      <c r="AO23" s="15" t="b">
        <v>1</v>
      </c>
    </row>
    <row r="24" spans="2:42" s="1" customFormat="1" ht="42.75" customHeight="1">
      <c r="B24" s="29"/>
      <c r="C24" s="10" t="s">
        <v>49</v>
      </c>
      <c r="D24" s="38">
        <v>30000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K24" s="15"/>
      <c r="AN24" s="15" t="b">
        <v>0</v>
      </c>
      <c r="AO24" s="15" t="b">
        <v>1</v>
      </c>
      <c r="AP24" s="15" t="b">
        <v>1</v>
      </c>
    </row>
    <row r="25" spans="3:42" ht="42.75" customHeight="1"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5"/>
      <c r="AN25" s="5" t="b">
        <v>0</v>
      </c>
      <c r="AO25" s="5" t="b">
        <v>0</v>
      </c>
      <c r="AP25" s="5" t="b">
        <v>0</v>
      </c>
    </row>
    <row r="26" spans="2:42" ht="42.75" customHeight="1">
      <c r="B26" s="28" t="s">
        <v>68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N26" s="5" t="b">
        <v>0</v>
      </c>
      <c r="AO26" s="5" t="b">
        <v>0</v>
      </c>
      <c r="AP26" s="5" t="b">
        <v>0</v>
      </c>
    </row>
    <row r="27" spans="2:42" ht="42.75" customHeight="1">
      <c r="B27" s="29" t="s">
        <v>52</v>
      </c>
      <c r="C27" s="6" t="s">
        <v>67</v>
      </c>
      <c r="D27" s="23" t="s">
        <v>11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N27" s="5" t="b">
        <v>0</v>
      </c>
      <c r="AO27" s="5" t="b">
        <v>0</v>
      </c>
      <c r="AP27" s="5" t="b">
        <v>0</v>
      </c>
    </row>
    <row r="28" spans="2:42" ht="42.75" customHeight="1">
      <c r="B28" s="29"/>
      <c r="C28" s="6" t="s">
        <v>48</v>
      </c>
      <c r="D28" s="21" t="str">
        <f>D7</f>
        <v>インドネシア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N28" s="5" t="b">
        <v>0</v>
      </c>
      <c r="AO28" s="5" t="b">
        <v>1</v>
      </c>
      <c r="AP28" s="5" t="b">
        <v>0</v>
      </c>
    </row>
    <row r="29" spans="2:42" ht="42.75" customHeight="1">
      <c r="B29" s="29"/>
      <c r="C29" s="7" t="s">
        <v>39</v>
      </c>
      <c r="D29" s="21" t="str">
        <f>D8</f>
        <v>弊社サービスの説明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N29" s="5" t="b">
        <v>0</v>
      </c>
      <c r="AO29" s="5" t="b">
        <v>1</v>
      </c>
      <c r="AP29" s="5" t="b">
        <v>1</v>
      </c>
    </row>
    <row r="30" spans="2:42" ht="27.75" customHeight="1">
      <c r="B30" s="29"/>
      <c r="C30" s="24" t="s">
        <v>12</v>
      </c>
      <c r="D30" s="36" t="s">
        <v>13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P30" s="5" t="b">
        <v>0</v>
      </c>
    </row>
    <row r="31" spans="2:35" ht="27.75" customHeight="1">
      <c r="B31" s="29"/>
      <c r="C31" s="24"/>
      <c r="D31" s="36" t="s">
        <v>14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6">
        <f>T10</f>
        <v>1</v>
      </c>
      <c r="U31" s="36" t="s">
        <v>20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2:35" ht="27.75" customHeight="1">
      <c r="B32" s="29"/>
      <c r="C32" s="24"/>
      <c r="D32" s="36" t="s">
        <v>15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6">
        <f>T11</f>
        <v>3</v>
      </c>
      <c r="U32" s="36" t="s">
        <v>21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2:35" ht="27.75" customHeight="1">
      <c r="B33" s="29"/>
      <c r="C33" s="24"/>
      <c r="D33" s="36" t="s">
        <v>16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6">
        <f>T12</f>
        <v>4</v>
      </c>
      <c r="U33" s="36" t="s">
        <v>22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2:35" ht="27.75" customHeight="1">
      <c r="B34" s="29"/>
      <c r="C34" s="24"/>
      <c r="D34" s="36" t="s">
        <v>17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16">
        <f>T13</f>
        <v>5</v>
      </c>
      <c r="U34" s="36" t="s">
        <v>23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2:35" ht="27.75" customHeight="1">
      <c r="B35" s="29"/>
      <c r="C35" s="24"/>
      <c r="D35" s="36" t="s">
        <v>18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16">
        <f>T14</f>
        <v>1</v>
      </c>
      <c r="U35" s="36" t="s">
        <v>24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2:35" ht="27.75" customHeight="1">
      <c r="B36" s="29"/>
      <c r="C36" s="24"/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16">
        <f>T15</f>
        <v>2</v>
      </c>
      <c r="U36" s="36" t="s">
        <v>25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2:35" ht="42.75" customHeight="1">
      <c r="B37" s="29"/>
      <c r="C37" s="24" t="s">
        <v>64</v>
      </c>
      <c r="D37" s="49"/>
      <c r="E37" s="49"/>
      <c r="F37" s="50"/>
      <c r="G37" s="50"/>
      <c r="H37" s="51"/>
      <c r="I37" s="51"/>
      <c r="J37" s="52"/>
      <c r="K37" s="52"/>
      <c r="L37" s="53"/>
      <c r="M37" s="53"/>
      <c r="N37" s="40"/>
      <c r="O37" s="40"/>
      <c r="P37" s="41"/>
      <c r="Q37" s="41"/>
      <c r="R37" s="42"/>
      <c r="S37" s="42"/>
      <c r="T37" s="43"/>
      <c r="U37" s="43"/>
      <c r="V37" s="44"/>
      <c r="W37" s="44"/>
      <c r="X37" s="45"/>
      <c r="Y37" s="45"/>
      <c r="Z37" s="46"/>
      <c r="AA37" s="46"/>
      <c r="AB37" s="54"/>
      <c r="AC37" s="54"/>
      <c r="AD37" s="55"/>
      <c r="AE37" s="55"/>
      <c r="AF37" s="47"/>
      <c r="AG37" s="47"/>
      <c r="AH37" s="25"/>
      <c r="AI37" s="25"/>
    </row>
    <row r="38" spans="2:35" ht="42.75" customHeight="1">
      <c r="B38" s="29"/>
      <c r="C38" s="24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42.75" customHeight="1">
      <c r="B39" s="29"/>
      <c r="C39" s="9" t="s">
        <v>66</v>
      </c>
      <c r="D39" s="33" t="str">
        <f>D18</f>
        <v>添付別ファイル参照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5"/>
    </row>
    <row r="40" spans="2:35" ht="42.75" customHeight="1">
      <c r="B40" s="29"/>
      <c r="C40" s="9" t="s">
        <v>26</v>
      </c>
      <c r="D40" s="21" t="str">
        <f>D19</f>
        <v>英語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2:35" ht="42.75" customHeight="1">
      <c r="B41" s="29"/>
      <c r="C41" s="9" t="s">
        <v>27</v>
      </c>
      <c r="D41" s="21" t="str">
        <f>D20</f>
        <v>B４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2:35" ht="42.75" customHeight="1">
      <c r="B42" s="29"/>
      <c r="C42" s="17" t="s">
        <v>65</v>
      </c>
      <c r="D42" s="19" t="s">
        <v>54</v>
      </c>
      <c r="E42" s="19"/>
      <c r="F42" s="19"/>
      <c r="G42" s="19"/>
      <c r="H42" s="19" t="s">
        <v>55</v>
      </c>
      <c r="I42" s="19"/>
      <c r="J42" s="19"/>
      <c r="K42" s="19"/>
      <c r="L42" s="19" t="s">
        <v>56</v>
      </c>
      <c r="M42" s="19"/>
      <c r="N42" s="19"/>
      <c r="O42" s="19"/>
      <c r="P42" s="19" t="s">
        <v>57</v>
      </c>
      <c r="Q42" s="19"/>
      <c r="R42" s="19"/>
      <c r="S42" s="19"/>
      <c r="T42" s="19" t="s">
        <v>58</v>
      </c>
      <c r="U42" s="19"/>
      <c r="V42" s="19"/>
      <c r="W42" s="19"/>
      <c r="X42" s="19" t="s">
        <v>59</v>
      </c>
      <c r="Y42" s="19"/>
      <c r="Z42" s="19"/>
      <c r="AA42" s="19"/>
      <c r="AB42" s="19" t="s">
        <v>60</v>
      </c>
      <c r="AC42" s="19"/>
      <c r="AD42" s="19"/>
      <c r="AE42" s="19"/>
      <c r="AF42" s="19" t="s">
        <v>61</v>
      </c>
      <c r="AG42" s="19"/>
      <c r="AH42" s="19"/>
      <c r="AI42" s="19"/>
    </row>
    <row r="43" spans="2:35" ht="42.75" customHeight="1">
      <c r="B43" s="29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 t="s">
        <v>62</v>
      </c>
      <c r="AG43" s="20"/>
      <c r="AH43" s="20"/>
      <c r="AI43" s="20"/>
    </row>
    <row r="44" spans="2:35" ht="42.75" customHeight="1">
      <c r="B44" s="29"/>
      <c r="C44" s="10" t="s">
        <v>28</v>
      </c>
      <c r="D44" s="22">
        <f>D23</f>
        <v>42151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2:35" ht="42.75" customHeight="1">
      <c r="B45" s="29"/>
      <c r="C45" s="10" t="s">
        <v>50</v>
      </c>
      <c r="D45" s="21">
        <f>D24</f>
        <v>30000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</sheetData>
  <sheetProtection/>
  <mergeCells count="149">
    <mergeCell ref="AH17:AI1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X17:Y17"/>
    <mergeCell ref="Z17:AA17"/>
    <mergeCell ref="H16:I16"/>
    <mergeCell ref="J16:K16"/>
    <mergeCell ref="L16:M16"/>
    <mergeCell ref="N17:O17"/>
    <mergeCell ref="P17:Q17"/>
    <mergeCell ref="R17:S17"/>
    <mergeCell ref="L17:M17"/>
    <mergeCell ref="AB16:AC16"/>
    <mergeCell ref="AD16:AE16"/>
    <mergeCell ref="D7:AI7"/>
    <mergeCell ref="D28:AI28"/>
    <mergeCell ref="D14:S14"/>
    <mergeCell ref="D9:AI9"/>
    <mergeCell ref="D8:AI8"/>
    <mergeCell ref="H22:K22"/>
    <mergeCell ref="L22:O22"/>
    <mergeCell ref="P22:S22"/>
    <mergeCell ref="T22:W22"/>
    <mergeCell ref="X22:AA22"/>
    <mergeCell ref="AB22:AE22"/>
    <mergeCell ref="AF22:AI22"/>
    <mergeCell ref="T17:U17"/>
    <mergeCell ref="V17:W17"/>
    <mergeCell ref="D17:E17"/>
    <mergeCell ref="F17:G17"/>
    <mergeCell ref="H17:I17"/>
    <mergeCell ref="J17:K17"/>
    <mergeCell ref="AB17:AC17"/>
    <mergeCell ref="AD17:AE17"/>
    <mergeCell ref="AF17:AG17"/>
    <mergeCell ref="AH16:AI16"/>
    <mergeCell ref="D16:E16"/>
    <mergeCell ref="F16:G16"/>
    <mergeCell ref="B5:AI5"/>
    <mergeCell ref="B6:B24"/>
    <mergeCell ref="C9:C15"/>
    <mergeCell ref="C16:C17"/>
    <mergeCell ref="D19:AI19"/>
    <mergeCell ref="D20:AI20"/>
    <mergeCell ref="N16:O16"/>
    <mergeCell ref="P16:Q16"/>
    <mergeCell ref="R16:S16"/>
    <mergeCell ref="T16:U16"/>
    <mergeCell ref="V16:W16"/>
    <mergeCell ref="X16:Y16"/>
    <mergeCell ref="Z16:AA16"/>
    <mergeCell ref="U10:AI10"/>
    <mergeCell ref="U11:AI11"/>
    <mergeCell ref="U12:AI12"/>
    <mergeCell ref="U13:AI13"/>
    <mergeCell ref="U14:AI14"/>
    <mergeCell ref="U15:AI15"/>
    <mergeCell ref="D10:S10"/>
    <mergeCell ref="D11:S11"/>
    <mergeCell ref="D12:S12"/>
    <mergeCell ref="D13:S13"/>
    <mergeCell ref="AF16:AG16"/>
    <mergeCell ref="B2:AI3"/>
    <mergeCell ref="B26:AI26"/>
    <mergeCell ref="B27:B45"/>
    <mergeCell ref="D18:AI18"/>
    <mergeCell ref="D39:AI39"/>
    <mergeCell ref="C30:C36"/>
    <mergeCell ref="D30:AI30"/>
    <mergeCell ref="D31:S31"/>
    <mergeCell ref="U31:AI31"/>
    <mergeCell ref="D32:S32"/>
    <mergeCell ref="U32:AI32"/>
    <mergeCell ref="D33:S33"/>
    <mergeCell ref="U33:AI33"/>
    <mergeCell ref="D34:S34"/>
    <mergeCell ref="U34:AI34"/>
    <mergeCell ref="D35:S35"/>
    <mergeCell ref="U35:AI35"/>
    <mergeCell ref="D36:S36"/>
    <mergeCell ref="U36:AI36"/>
    <mergeCell ref="D23:AI23"/>
    <mergeCell ref="D24:AI24"/>
    <mergeCell ref="D27:AI27"/>
    <mergeCell ref="D29:AI29"/>
    <mergeCell ref="D15:S15"/>
    <mergeCell ref="D6:AI6"/>
    <mergeCell ref="C37:C38"/>
    <mergeCell ref="AH37:AI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C21:C22"/>
    <mergeCell ref="D21:G21"/>
    <mergeCell ref="H21:K21"/>
    <mergeCell ref="L21:O21"/>
    <mergeCell ref="P21:S21"/>
    <mergeCell ref="T21:W21"/>
    <mergeCell ref="X21:AA21"/>
    <mergeCell ref="AB21:AE21"/>
    <mergeCell ref="AF21:AI21"/>
    <mergeCell ref="D22:G22"/>
    <mergeCell ref="D45:AI45"/>
    <mergeCell ref="D40:AI40"/>
    <mergeCell ref="D41:AI41"/>
    <mergeCell ref="D44:AI44"/>
    <mergeCell ref="Z38:AA38"/>
    <mergeCell ref="AB38:AC38"/>
    <mergeCell ref="AD38:AE38"/>
    <mergeCell ref="AF38:AG38"/>
    <mergeCell ref="AH38:AI38"/>
    <mergeCell ref="C42:C43"/>
    <mergeCell ref="D42:G42"/>
    <mergeCell ref="H42:K42"/>
    <mergeCell ref="L42:O42"/>
    <mergeCell ref="P42:S42"/>
    <mergeCell ref="T42:W42"/>
    <mergeCell ref="X42:AA42"/>
    <mergeCell ref="AB42:AE42"/>
    <mergeCell ref="AF42:AI42"/>
    <mergeCell ref="D43:G43"/>
    <mergeCell ref="H43:K43"/>
    <mergeCell ref="L43:O43"/>
    <mergeCell ref="P43:S43"/>
    <mergeCell ref="T43:W43"/>
    <mergeCell ref="X43:AA43"/>
    <mergeCell ref="AB43:AE43"/>
    <mergeCell ref="AF43:AI43"/>
  </mergeCells>
  <dataValidations count="1">
    <dataValidation type="list" allowBlank="1" showInputMessage="1" showErrorMessage="1" sqref="T10:T15 T31:T36">
      <formula1>Sheet1!$AK$5:$AK$9</formula1>
    </dataValidation>
  </dataValidations>
  <printOptions/>
  <pageMargins left="0.75" right="0.75" top="1" bottom="1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櫛田 峻裕</dc:creator>
  <cp:keywords/>
  <dc:description/>
  <cp:lastModifiedBy>長岡 正尚</cp:lastModifiedBy>
  <dcterms:created xsi:type="dcterms:W3CDTF">2015-03-05T08:20:44Z</dcterms:created>
  <dcterms:modified xsi:type="dcterms:W3CDTF">2015-03-19T03:18:58Z</dcterms:modified>
  <cp:category/>
  <cp:version/>
  <cp:contentType/>
  <cp:contentStatus/>
</cp:coreProperties>
</file>